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09\Final\Ready\"/>
    </mc:Choice>
  </mc:AlternateContent>
  <xr:revisionPtr revIDLastSave="0" documentId="13_ncr:1_{E5FBC611-CFA9-4DF6-8656-A276301F6421}" xr6:coauthVersionLast="47" xr6:coauthVersionMax="47" xr10:uidLastSave="{00000000-0000-0000-0000-000000000000}"/>
  <bookViews>
    <workbookView xWindow="2625" yWindow="1875" windowWidth="23205" windowHeight="14655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<sst xmlns="http://schemas.openxmlformats.org/spreadsheetml/2006/main" count="9" uniqueCount="9">
  <si>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Datemy</t>
  </si>
  <si>
    <t>Recession</t>
  </si>
  <si>
    <t>RECESION</t>
  </si>
  <si>
    <t>PX_R50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</si>
  <si>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</si>
  <si>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</si>
  <si>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</si>
  <si>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</si>
  <si>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L:\SCA\Docs\2025\09\Final\Charts\featured-chart_large.png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</si>
</sst>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41453490562483"/>
          <c:y val="0.20289016757520698"/>
          <c:w val="0.80841854098381238"/>
          <c:h val="0.67584923278820919"/>
        </c:manualLayout>
      </c:layout>
      <c:barChart>
        <c:barDir val="col"/>
        <c:grouping val="clustered"/>
        <c:varyColors val="0"/>
        <c:ser>
          <c:idx val="0"/>
          <c:order val="1"/>
          <c:tx>
            <c:v>Recessions</c:v>
          </c:tx>
          <c:spPr>
            <a:solidFill>
              <a:srgbClr val="EAEAEB"/>
            </a:solidFill>
          </c:spPr>
          <c:invertIfNegative val="0"/>
          <c:val>
            <c:numRef>
              <c:f>Data!$B$3:$B$602</c:f>
              <c:numCache>
                <c:formatCode>General</c:formatCode>
                <c:ptCount val="600"/>
                <c:pt idx="37">
                  <c:v>13.98</c:v>
                </c:pt>
                <c:pt idx="38">
                  <c:v>13.98</c:v>
                </c:pt>
                <c:pt idx="39">
                  <c:v>13.98</c:v>
                </c:pt>
                <c:pt idx="40">
                  <c:v>13.98</c:v>
                </c:pt>
                <c:pt idx="41">
                  <c:v>13.98</c:v>
                </c:pt>
                <c:pt idx="42">
                  <c:v>13.98</c:v>
                </c:pt>
                <c:pt idx="55">
                  <c:v>13.98</c:v>
                </c:pt>
                <c:pt idx="56">
                  <c:v>13.98</c:v>
                </c:pt>
                <c:pt idx="57">
                  <c:v>13.98</c:v>
                </c:pt>
                <c:pt idx="58">
                  <c:v>13.98</c:v>
                </c:pt>
                <c:pt idx="59">
                  <c:v>13.98</c:v>
                </c:pt>
                <c:pt idx="60">
                  <c:v>13.98</c:v>
                </c:pt>
                <c:pt idx="61">
                  <c:v>13.98</c:v>
                </c:pt>
                <c:pt idx="62">
                  <c:v>13.98</c:v>
                </c:pt>
                <c:pt idx="63">
                  <c:v>13.98</c:v>
                </c:pt>
                <c:pt idx="64">
                  <c:v>13.98</c:v>
                </c:pt>
                <c:pt idx="65">
                  <c:v>13.98</c:v>
                </c:pt>
                <c:pt idx="66">
                  <c:v>13.98</c:v>
                </c:pt>
                <c:pt idx="67">
                  <c:v>13.98</c:v>
                </c:pt>
                <c:pt idx="68">
                  <c:v>13.98</c:v>
                </c:pt>
                <c:pt idx="69">
                  <c:v>13.98</c:v>
                </c:pt>
                <c:pt idx="70">
                  <c:v>13.98</c:v>
                </c:pt>
                <c:pt idx="163">
                  <c:v>13.98</c:v>
                </c:pt>
                <c:pt idx="164">
                  <c:v>13.98</c:v>
                </c:pt>
                <c:pt idx="165">
                  <c:v>13.98</c:v>
                </c:pt>
                <c:pt idx="166">
                  <c:v>13.98</c:v>
                </c:pt>
                <c:pt idx="167">
                  <c:v>13.98</c:v>
                </c:pt>
                <c:pt idx="168">
                  <c:v>13.98</c:v>
                </c:pt>
                <c:pt idx="169">
                  <c:v>13.98</c:v>
                </c:pt>
                <c:pt idx="170">
                  <c:v>13.98</c:v>
                </c:pt>
                <c:pt idx="290">
                  <c:v>13.98</c:v>
                </c:pt>
                <c:pt idx="291">
                  <c:v>13.98</c:v>
                </c:pt>
                <c:pt idx="292">
                  <c:v>13.98</c:v>
                </c:pt>
                <c:pt idx="293">
                  <c:v>13.98</c:v>
                </c:pt>
                <c:pt idx="294">
                  <c:v>13.98</c:v>
                </c:pt>
                <c:pt idx="295">
                  <c:v>13.98</c:v>
                </c:pt>
                <c:pt idx="296">
                  <c:v>13.98</c:v>
                </c:pt>
                <c:pt idx="297">
                  <c:v>13.98</c:v>
                </c:pt>
                <c:pt idx="298">
                  <c:v>13.98</c:v>
                </c:pt>
                <c:pt idx="371">
                  <c:v>13.98</c:v>
                </c:pt>
                <c:pt idx="372">
                  <c:v>13.98</c:v>
                </c:pt>
                <c:pt idx="373">
                  <c:v>13.98</c:v>
                </c:pt>
                <c:pt idx="374">
                  <c:v>13.98</c:v>
                </c:pt>
                <c:pt idx="375">
                  <c:v>13.98</c:v>
                </c:pt>
                <c:pt idx="376">
                  <c:v>13.98</c:v>
                </c:pt>
                <c:pt idx="377">
                  <c:v>13.98</c:v>
                </c:pt>
                <c:pt idx="378">
                  <c:v>13.98</c:v>
                </c:pt>
                <c:pt idx="379">
                  <c:v>13.98</c:v>
                </c:pt>
                <c:pt idx="380">
                  <c:v>13.98</c:v>
                </c:pt>
                <c:pt idx="381">
                  <c:v>13.98</c:v>
                </c:pt>
                <c:pt idx="382">
                  <c:v>13.98</c:v>
                </c:pt>
                <c:pt idx="383">
                  <c:v>13.98</c:v>
                </c:pt>
                <c:pt idx="384">
                  <c:v>13.98</c:v>
                </c:pt>
                <c:pt idx="385">
                  <c:v>13.98</c:v>
                </c:pt>
                <c:pt idx="386">
                  <c:v>13.98</c:v>
                </c:pt>
                <c:pt idx="387">
                  <c:v>13.98</c:v>
                </c:pt>
                <c:pt idx="388">
                  <c:v>13.98</c:v>
                </c:pt>
                <c:pt idx="389">
                  <c:v>13.98</c:v>
                </c:pt>
                <c:pt idx="517">
                  <c:v>13.98</c:v>
                </c:pt>
                <c:pt idx="518">
                  <c:v>13.98</c:v>
                </c:pt>
                <c:pt idx="519">
                  <c:v>13.98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8-4DE4-BC18-2A8C203FC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3619248"/>
        <c:axId val="1"/>
      </c:barChart>
      <c:lineChart>
        <c:grouping val="standard"/>
        <c:varyColors val="0"/>
        <c:ser>
          <c:idx val="1"/>
          <c:order val="0"/>
          <c:tx>
            <c:v>Uncertainty - Year-Ahead Inflation Expectations</c:v>
          </c:tx>
          <c:spPr>
            <a:ln w="952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bg1"/>
              </a:solidFill>
              <a:ln w="6350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Data!$A$3:$A$602</c:f>
              <c:numCache>
                <c:formatCode>m/d/yyyy</c:formatCode>
                <c:ptCount val="600"/>
                <c:pt idx="0">
                  <c:v>28126</c:v>
                </c:pt>
                <c:pt idx="1">
                  <c:v>28157</c:v>
                </c:pt>
                <c:pt idx="2">
                  <c:v>28185</c:v>
                </c:pt>
                <c:pt idx="3">
                  <c:v>28216</c:v>
                </c:pt>
                <c:pt idx="4">
                  <c:v>28246</c:v>
                </c:pt>
                <c:pt idx="5">
                  <c:v>28277</c:v>
                </c:pt>
                <c:pt idx="6">
                  <c:v>28307</c:v>
                </c:pt>
                <c:pt idx="7">
                  <c:v>28338</c:v>
                </c:pt>
                <c:pt idx="8">
                  <c:v>28369</c:v>
                </c:pt>
                <c:pt idx="9">
                  <c:v>28399</c:v>
                </c:pt>
                <c:pt idx="10">
                  <c:v>28430</c:v>
                </c:pt>
                <c:pt idx="11">
                  <c:v>28460</c:v>
                </c:pt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  <c:pt idx="506">
                  <c:v>43525</c:v>
                </c:pt>
                <c:pt idx="507">
                  <c:v>43556</c:v>
                </c:pt>
                <c:pt idx="508">
                  <c:v>43586</c:v>
                </c:pt>
                <c:pt idx="509">
                  <c:v>43617</c:v>
                </c:pt>
                <c:pt idx="510">
                  <c:v>43647</c:v>
                </c:pt>
                <c:pt idx="511">
                  <c:v>43678</c:v>
                </c:pt>
                <c:pt idx="512">
                  <c:v>43709</c:v>
                </c:pt>
                <c:pt idx="513">
                  <c:v>43739</c:v>
                </c:pt>
                <c:pt idx="514">
                  <c:v>43770</c:v>
                </c:pt>
                <c:pt idx="515">
                  <c:v>43800</c:v>
                </c:pt>
                <c:pt idx="516">
                  <c:v>43831</c:v>
                </c:pt>
                <c:pt idx="517">
                  <c:v>43862</c:v>
                </c:pt>
                <c:pt idx="518">
                  <c:v>43891</c:v>
                </c:pt>
                <c:pt idx="519">
                  <c:v>43922</c:v>
                </c:pt>
                <c:pt idx="520">
                  <c:v>43952</c:v>
                </c:pt>
                <c:pt idx="521">
                  <c:v>43983</c:v>
                </c:pt>
                <c:pt idx="522">
                  <c:v>44013</c:v>
                </c:pt>
                <c:pt idx="523">
                  <c:v>44044</c:v>
                </c:pt>
                <c:pt idx="524">
                  <c:v>44075</c:v>
                </c:pt>
                <c:pt idx="525">
                  <c:v>44105</c:v>
                </c:pt>
                <c:pt idx="526">
                  <c:v>44136</c:v>
                </c:pt>
                <c:pt idx="527">
                  <c:v>44166</c:v>
                </c:pt>
                <c:pt idx="528">
                  <c:v>44197</c:v>
                </c:pt>
                <c:pt idx="529">
                  <c:v>44228</c:v>
                </c:pt>
                <c:pt idx="530">
                  <c:v>44256</c:v>
                </c:pt>
                <c:pt idx="531">
                  <c:v>44287</c:v>
                </c:pt>
                <c:pt idx="532">
                  <c:v>44317</c:v>
                </c:pt>
                <c:pt idx="533">
                  <c:v>44348</c:v>
                </c:pt>
                <c:pt idx="534">
                  <c:v>44378</c:v>
                </c:pt>
                <c:pt idx="535">
                  <c:v>44409</c:v>
                </c:pt>
                <c:pt idx="536">
                  <c:v>44440</c:v>
                </c:pt>
                <c:pt idx="537">
                  <c:v>44470</c:v>
                </c:pt>
                <c:pt idx="538">
                  <c:v>44501</c:v>
                </c:pt>
                <c:pt idx="539">
                  <c:v>44531</c:v>
                </c:pt>
                <c:pt idx="540">
                  <c:v>44562</c:v>
                </c:pt>
                <c:pt idx="541">
                  <c:v>44593</c:v>
                </c:pt>
                <c:pt idx="542">
                  <c:v>44621</c:v>
                </c:pt>
                <c:pt idx="543">
                  <c:v>44652</c:v>
                </c:pt>
                <c:pt idx="544">
                  <c:v>44682</c:v>
                </c:pt>
                <c:pt idx="545">
                  <c:v>44713</c:v>
                </c:pt>
                <c:pt idx="546">
                  <c:v>44743</c:v>
                </c:pt>
                <c:pt idx="547">
                  <c:v>44774</c:v>
                </c:pt>
                <c:pt idx="548">
                  <c:v>44805</c:v>
                </c:pt>
                <c:pt idx="549">
                  <c:v>44835</c:v>
                </c:pt>
                <c:pt idx="550">
                  <c:v>44866</c:v>
                </c:pt>
                <c:pt idx="551">
                  <c:v>44896</c:v>
                </c:pt>
                <c:pt idx="552">
                  <c:v>44927</c:v>
                </c:pt>
                <c:pt idx="553">
                  <c:v>44958</c:v>
                </c:pt>
                <c:pt idx="554">
                  <c:v>44986</c:v>
                </c:pt>
                <c:pt idx="555">
                  <c:v>45017</c:v>
                </c:pt>
                <c:pt idx="556">
                  <c:v>45047</c:v>
                </c:pt>
                <c:pt idx="557">
                  <c:v>45078</c:v>
                </c:pt>
                <c:pt idx="558">
                  <c:v>45108</c:v>
                </c:pt>
                <c:pt idx="559">
                  <c:v>45139</c:v>
                </c:pt>
                <c:pt idx="560">
                  <c:v>45170</c:v>
                </c:pt>
                <c:pt idx="561">
                  <c:v>45200</c:v>
                </c:pt>
                <c:pt idx="562">
                  <c:v>45231</c:v>
                </c:pt>
                <c:pt idx="563">
                  <c:v>45261</c:v>
                </c:pt>
                <c:pt idx="564">
                  <c:v>45292</c:v>
                </c:pt>
                <c:pt idx="565">
                  <c:v>45323</c:v>
                </c:pt>
                <c:pt idx="566">
                  <c:v>45352</c:v>
                </c:pt>
                <c:pt idx="567">
                  <c:v>45383</c:v>
                </c:pt>
                <c:pt idx="568">
                  <c:v>45413</c:v>
                </c:pt>
                <c:pt idx="569">
                  <c:v>45444</c:v>
                </c:pt>
                <c:pt idx="570">
                  <c:v>45474</c:v>
                </c:pt>
                <c:pt idx="571">
                  <c:v>45505</c:v>
                </c:pt>
                <c:pt idx="572">
                  <c:v>45536</c:v>
                </c:pt>
                <c:pt idx="573">
                  <c:v>45566</c:v>
                </c:pt>
                <c:pt idx="574">
                  <c:v>45597</c:v>
                </c:pt>
                <c:pt idx="575">
                  <c:v>45627</c:v>
                </c:pt>
                <c:pt idx="576">
                  <c:v>45658</c:v>
                </c:pt>
                <c:pt idx="577">
                  <c:v>45689</c:v>
                </c:pt>
                <c:pt idx="578">
                  <c:v>45717</c:v>
                </c:pt>
                <c:pt idx="579">
                  <c:v>45748</c:v>
                </c:pt>
                <c:pt idx="580">
                  <c:v>45778</c:v>
                </c:pt>
                <c:pt idx="581">
                  <c:v>45809</c:v>
                </c:pt>
                <c:pt idx="582">
                  <c:v>45839</c:v>
                </c:pt>
                <c:pt idx="583">
                  <c:v>45870</c:v>
                </c:pt>
                <c:pt idx="584">
                  <c:v>45901</c:v>
                </c:pt>
                <c:pt idx="585">
                  <c:v>45931</c:v>
                </c:pt>
                <c:pt idx="586">
                  <c:v>45962</c:v>
                </c:pt>
                <c:pt idx="587">
                  <c:v>45992</c:v>
                </c:pt>
                <c:pt idx="588">
                  <c:v>46023</c:v>
                </c:pt>
                <c:pt idx="589">
                  <c:v>46054</c:v>
                </c:pt>
                <c:pt idx="590">
                  <c:v>46082</c:v>
                </c:pt>
                <c:pt idx="591">
                  <c:v>46113</c:v>
                </c:pt>
                <c:pt idx="592">
                  <c:v>46143</c:v>
                </c:pt>
                <c:pt idx="593">
                  <c:v>46174</c:v>
                </c:pt>
                <c:pt idx="594">
                  <c:v>46204</c:v>
                </c:pt>
                <c:pt idx="595">
                  <c:v>46235</c:v>
                </c:pt>
                <c:pt idx="596">
                  <c:v>46266</c:v>
                </c:pt>
                <c:pt idx="597">
                  <c:v>46296</c:v>
                </c:pt>
                <c:pt idx="598">
                  <c:v>46327</c:v>
                </c:pt>
                <c:pt idx="599">
                  <c:v>46357</c:v>
                </c:pt>
              </c:numCache>
            </c:numRef>
          </c:cat>
          <c:val>
            <c:numRef>
              <c:f>Data!$G$3:$G$602</c:f>
              <c:numCache>
                <c:formatCode>General</c:formatCode>
                <c:ptCount val="600"/>
                <c:pt idx="14" formatCode="0.0">
                  <c:v>5.666666666666667</c:v>
                </c:pt>
                <c:pt idx="15" formatCode="0.0">
                  <c:v>5.666666666666667</c:v>
                </c:pt>
                <c:pt idx="16" formatCode="0.0">
                  <c:v>5.9666666666666659</c:v>
                </c:pt>
                <c:pt idx="17" formatCode="0.0">
                  <c:v>5.8999999999999995</c:v>
                </c:pt>
                <c:pt idx="18" formatCode="0.0">
                  <c:v>6.4333333333333327</c:v>
                </c:pt>
                <c:pt idx="19" formatCode="0.0">
                  <c:v>6.5</c:v>
                </c:pt>
                <c:pt idx="20" formatCode="0.0">
                  <c:v>6.2666666666666666</c:v>
                </c:pt>
                <c:pt idx="21" formatCode="0.0">
                  <c:v>5.833333333333333</c:v>
                </c:pt>
                <c:pt idx="22" formatCode="0.0">
                  <c:v>5.3</c:v>
                </c:pt>
                <c:pt idx="23" formatCode="0.0">
                  <c:v>5.2333333333333334</c:v>
                </c:pt>
                <c:pt idx="24" formatCode="0.0">
                  <c:v>5.2333333333333334</c:v>
                </c:pt>
                <c:pt idx="25" formatCode="0.0">
                  <c:v>5.9000000000000012</c:v>
                </c:pt>
                <c:pt idx="26" formatCode="0.0">
                  <c:v>6.3</c:v>
                </c:pt>
                <c:pt idx="27" formatCode="0.0">
                  <c:v>7.166666666666667</c:v>
                </c:pt>
                <c:pt idx="28" formatCode="0.0">
                  <c:v>7.333333333333333</c:v>
                </c:pt>
                <c:pt idx="29" formatCode="0.0">
                  <c:v>8.2333333333333343</c:v>
                </c:pt>
                <c:pt idx="30" formatCode="0.0">
                  <c:v>8.7666666666666675</c:v>
                </c:pt>
                <c:pt idx="31" formatCode="0.0">
                  <c:v>8.8333333333333339</c:v>
                </c:pt>
                <c:pt idx="32" formatCode="0.0">
                  <c:v>8.2666666666666657</c:v>
                </c:pt>
                <c:pt idx="33" formatCode="0.0">
                  <c:v>7.3999999999999995</c:v>
                </c:pt>
                <c:pt idx="34" formatCode="0.0">
                  <c:v>7.1333333333333337</c:v>
                </c:pt>
                <c:pt idx="35" formatCode="0.0">
                  <c:v>7.333333333333333</c:v>
                </c:pt>
                <c:pt idx="36" formatCode="0.0">
                  <c:v>8.0333333333333332</c:v>
                </c:pt>
                <c:pt idx="37" formatCode="0.0">
                  <c:v>8.2666666666666675</c:v>
                </c:pt>
                <c:pt idx="38" formatCode="0.0">
                  <c:v>8.9333333333333336</c:v>
                </c:pt>
                <c:pt idx="39" formatCode="0.0">
                  <c:v>9.3333333333333339</c:v>
                </c:pt>
                <c:pt idx="40" formatCode="0.0">
                  <c:v>9.9333333333333336</c:v>
                </c:pt>
                <c:pt idx="41" formatCode="0.0">
                  <c:v>9.7666666666666675</c:v>
                </c:pt>
                <c:pt idx="42" formatCode="0.0">
                  <c:v>9.1666666666666661</c:v>
                </c:pt>
                <c:pt idx="43" formatCode="0.0">
                  <c:v>8.4666666666666668</c:v>
                </c:pt>
                <c:pt idx="44" formatCode="0.0">
                  <c:v>7.7333333333333334</c:v>
                </c:pt>
                <c:pt idx="45" formatCode="0.0">
                  <c:v>7.7</c:v>
                </c:pt>
                <c:pt idx="46" formatCode="0.0">
                  <c:v>7.8</c:v>
                </c:pt>
                <c:pt idx="47" formatCode="0.0">
                  <c:v>8.1</c:v>
                </c:pt>
                <c:pt idx="48" formatCode="0.0">
                  <c:v>7.5999999999999988</c:v>
                </c:pt>
                <c:pt idx="49" formatCode="0.0">
                  <c:v>7.7666666666666657</c:v>
                </c:pt>
                <c:pt idx="50" formatCode="0.0">
                  <c:v>7.3999999999999995</c:v>
                </c:pt>
                <c:pt idx="51" formatCode="0.0">
                  <c:v>8.1333333333333329</c:v>
                </c:pt>
                <c:pt idx="52" formatCode="0.0">
                  <c:v>7.666666666666667</c:v>
                </c:pt>
                <c:pt idx="53" formatCode="0.0">
                  <c:v>7.833333333333333</c:v>
                </c:pt>
                <c:pt idx="54" formatCode="0.0">
                  <c:v>7.333333333333333</c:v>
                </c:pt>
                <c:pt idx="55" formatCode="0.0">
                  <c:v>7.5666666666666664</c:v>
                </c:pt>
                <c:pt idx="56" formatCode="0.0">
                  <c:v>7.6000000000000005</c:v>
                </c:pt>
                <c:pt idx="57" formatCode="0.0">
                  <c:v>7.5333333333333341</c:v>
                </c:pt>
                <c:pt idx="58" formatCode="0.0">
                  <c:v>7.333333333333333</c:v>
                </c:pt>
                <c:pt idx="59" formatCode="0.0">
                  <c:v>7.5</c:v>
                </c:pt>
                <c:pt idx="60" formatCode="0.0">
                  <c:v>7.8666666666666663</c:v>
                </c:pt>
                <c:pt idx="61" formatCode="0.0">
                  <c:v>8.2999999999999989</c:v>
                </c:pt>
                <c:pt idx="62" formatCode="0.0">
                  <c:v>8.4666666666666668</c:v>
                </c:pt>
                <c:pt idx="63" formatCode="0.0">
                  <c:v>8.8666666666666671</c:v>
                </c:pt>
                <c:pt idx="64" formatCode="0.0">
                  <c:v>8.3000000000000007</c:v>
                </c:pt>
                <c:pt idx="65" formatCode="0.0">
                  <c:v>8.5</c:v>
                </c:pt>
                <c:pt idx="66" formatCode="0.0">
                  <c:v>7.9333333333333336</c:v>
                </c:pt>
                <c:pt idx="67" formatCode="0.0">
                  <c:v>8.5666666666666664</c:v>
                </c:pt>
                <c:pt idx="68" formatCode="0.0">
                  <c:v>7.8666666666666663</c:v>
                </c:pt>
                <c:pt idx="69" formatCode="0.0">
                  <c:v>8.4333333333333318</c:v>
                </c:pt>
                <c:pt idx="70" formatCode="0.0">
                  <c:v>8.0666666666666682</c:v>
                </c:pt>
                <c:pt idx="71" formatCode="0.0">
                  <c:v>8.0333333333333332</c:v>
                </c:pt>
                <c:pt idx="72" formatCode="0.0">
                  <c:v>6.666666666666667</c:v>
                </c:pt>
                <c:pt idx="73" formatCode="0.0">
                  <c:v>6.0666666666666664</c:v>
                </c:pt>
                <c:pt idx="74" formatCode="0.0">
                  <c:v>5.3999999999999995</c:v>
                </c:pt>
                <c:pt idx="75" formatCode="0.0">
                  <c:v>5.6999999999999993</c:v>
                </c:pt>
                <c:pt idx="76" formatCode="0.0">
                  <c:v>5.8666666666666671</c:v>
                </c:pt>
                <c:pt idx="77" formatCode="0.0">
                  <c:v>6.1333333333333329</c:v>
                </c:pt>
                <c:pt idx="78" formatCode="0.0">
                  <c:v>5.9333333333333327</c:v>
                </c:pt>
                <c:pt idx="79" formatCode="0.0">
                  <c:v>5.5666666666666664</c:v>
                </c:pt>
                <c:pt idx="80" formatCode="0.0">
                  <c:v>5.5333333333333341</c:v>
                </c:pt>
                <c:pt idx="81" formatCode="0.0">
                  <c:v>5.8</c:v>
                </c:pt>
                <c:pt idx="82" formatCode="0.0">
                  <c:v>6.0999999999999988</c:v>
                </c:pt>
                <c:pt idx="83" formatCode="0.0">
                  <c:v>6.166666666666667</c:v>
                </c:pt>
                <c:pt idx="84" formatCode="0.0">
                  <c:v>5.7333333333333334</c:v>
                </c:pt>
                <c:pt idx="85" formatCode="0.0">
                  <c:v>5.2</c:v>
                </c:pt>
                <c:pt idx="86" formatCode="0.0">
                  <c:v>5.166666666666667</c:v>
                </c:pt>
                <c:pt idx="87" formatCode="0.0">
                  <c:v>5.4666666666666659</c:v>
                </c:pt>
                <c:pt idx="88" formatCode="0.0">
                  <c:v>5.833333333333333</c:v>
                </c:pt>
                <c:pt idx="89" formatCode="0.0">
                  <c:v>5.7</c:v>
                </c:pt>
                <c:pt idx="90" formatCode="0.0">
                  <c:v>5.2666666666666666</c:v>
                </c:pt>
                <c:pt idx="91" formatCode="0.0">
                  <c:v>4.9666666666666659</c:v>
                </c:pt>
                <c:pt idx="92" formatCode="0.0">
                  <c:v>4.7333333333333334</c:v>
                </c:pt>
                <c:pt idx="93" formatCode="0.0">
                  <c:v>5.1000000000000005</c:v>
                </c:pt>
                <c:pt idx="94" formatCode="0.0">
                  <c:v>5.1000000000000005</c:v>
                </c:pt>
                <c:pt idx="95" formatCode="0.0">
                  <c:v>5.2333333333333334</c:v>
                </c:pt>
                <c:pt idx="96" formatCode="0.0">
                  <c:v>4.8666666666666671</c:v>
                </c:pt>
                <c:pt idx="97" formatCode="0.0">
                  <c:v>4.9333333333333336</c:v>
                </c:pt>
                <c:pt idx="98" formatCode="0.0">
                  <c:v>4.8333333333333339</c:v>
                </c:pt>
                <c:pt idx="99" formatCode="0.0">
                  <c:v>5</c:v>
                </c:pt>
                <c:pt idx="100" formatCode="0.0">
                  <c:v>4.8333333333333339</c:v>
                </c:pt>
                <c:pt idx="101" formatCode="0.0">
                  <c:v>4.6333333333333337</c:v>
                </c:pt>
                <c:pt idx="102" formatCode="0.0">
                  <c:v>4.4333333333333327</c:v>
                </c:pt>
                <c:pt idx="103" formatCode="0.0">
                  <c:v>4.4666666666666659</c:v>
                </c:pt>
                <c:pt idx="104" formatCode="0.0">
                  <c:v>4.6333333333333329</c:v>
                </c:pt>
                <c:pt idx="105" formatCode="0.0">
                  <c:v>4.7</c:v>
                </c:pt>
                <c:pt idx="106" formatCode="0.0">
                  <c:v>4.8</c:v>
                </c:pt>
                <c:pt idx="107" formatCode="0.0">
                  <c:v>4.666666666666667</c:v>
                </c:pt>
                <c:pt idx="108" formatCode="0.0">
                  <c:v>4.5333333333333332</c:v>
                </c:pt>
                <c:pt idx="109" formatCode="0.0">
                  <c:v>4.5</c:v>
                </c:pt>
                <c:pt idx="110" formatCode="0.0">
                  <c:v>4.6333333333333337</c:v>
                </c:pt>
                <c:pt idx="111" formatCode="0.0">
                  <c:v>4.7666666666666666</c:v>
                </c:pt>
                <c:pt idx="112" formatCode="0.0">
                  <c:v>4.7333333333333334</c:v>
                </c:pt>
                <c:pt idx="113" formatCode="0.0">
                  <c:v>4.5666666666666664</c:v>
                </c:pt>
                <c:pt idx="114" formatCode="0.0">
                  <c:v>4.4999999999999991</c:v>
                </c:pt>
                <c:pt idx="115" formatCode="0.0">
                  <c:v>4.3999999999999995</c:v>
                </c:pt>
                <c:pt idx="116" formatCode="0.0">
                  <c:v>4.3999999999999995</c:v>
                </c:pt>
                <c:pt idx="117" formatCode="0.0">
                  <c:v>4.3</c:v>
                </c:pt>
                <c:pt idx="118" formatCode="0.0">
                  <c:v>4.2333333333333334</c:v>
                </c:pt>
                <c:pt idx="119" formatCode="0.0">
                  <c:v>4.1333333333333329</c:v>
                </c:pt>
                <c:pt idx="120" formatCode="0.0">
                  <c:v>4.0666666666666664</c:v>
                </c:pt>
                <c:pt idx="121" formatCode="0.0">
                  <c:v>4.1000000000000005</c:v>
                </c:pt>
                <c:pt idx="122" formatCode="0.0">
                  <c:v>4.1333333333333337</c:v>
                </c:pt>
                <c:pt idx="123" formatCode="0.0">
                  <c:v>4.1000000000000005</c:v>
                </c:pt>
                <c:pt idx="124" formatCode="0.0">
                  <c:v>4.0333333333333332</c:v>
                </c:pt>
                <c:pt idx="125" formatCode="0.0">
                  <c:v>3.8666666666666667</c:v>
                </c:pt>
                <c:pt idx="126" formatCode="0.0">
                  <c:v>3.8666666666666667</c:v>
                </c:pt>
                <c:pt idx="127" formatCode="0.0">
                  <c:v>3.6999999999999997</c:v>
                </c:pt>
                <c:pt idx="128" formatCode="0.0">
                  <c:v>3.7333333333333329</c:v>
                </c:pt>
                <c:pt idx="129" formatCode="0.0">
                  <c:v>3.6333333333333333</c:v>
                </c:pt>
                <c:pt idx="130" formatCode="0.0">
                  <c:v>3.7666666666666671</c:v>
                </c:pt>
                <c:pt idx="131" formatCode="0.0">
                  <c:v>3.9666666666666663</c:v>
                </c:pt>
                <c:pt idx="132" formatCode="0.0">
                  <c:v>4.2</c:v>
                </c:pt>
                <c:pt idx="133" formatCode="0.0">
                  <c:v>4.166666666666667</c:v>
                </c:pt>
                <c:pt idx="134" formatCode="0.0">
                  <c:v>4</c:v>
                </c:pt>
                <c:pt idx="135" formatCode="0.0">
                  <c:v>3.6999999999999997</c:v>
                </c:pt>
                <c:pt idx="136" formatCode="0.0">
                  <c:v>3.6</c:v>
                </c:pt>
                <c:pt idx="137" formatCode="0.0">
                  <c:v>3.6666666666666665</c:v>
                </c:pt>
                <c:pt idx="138" formatCode="0.0">
                  <c:v>3.9333333333333336</c:v>
                </c:pt>
                <c:pt idx="139" formatCode="0.0">
                  <c:v>3.8666666666666671</c:v>
                </c:pt>
                <c:pt idx="140" formatCode="0.0">
                  <c:v>3.5666666666666664</c:v>
                </c:pt>
                <c:pt idx="141" formatCode="0.0">
                  <c:v>3.3000000000000003</c:v>
                </c:pt>
                <c:pt idx="142" formatCode="0.0">
                  <c:v>3.2666666666666671</c:v>
                </c:pt>
                <c:pt idx="143" formatCode="0.0">
                  <c:v>3.3000000000000003</c:v>
                </c:pt>
                <c:pt idx="144" formatCode="0.0">
                  <c:v>3.2666666666666671</c:v>
                </c:pt>
                <c:pt idx="145" formatCode="0.0">
                  <c:v>3.2999999999999994</c:v>
                </c:pt>
                <c:pt idx="146" formatCode="0.0">
                  <c:v>3.5333333333333332</c:v>
                </c:pt>
                <c:pt idx="147" formatCode="0.0">
                  <c:v>3.5999999999999996</c:v>
                </c:pt>
                <c:pt idx="148" formatCode="0.0">
                  <c:v>3.8666666666666667</c:v>
                </c:pt>
                <c:pt idx="149" formatCode="0.0">
                  <c:v>3.6999999999999997</c:v>
                </c:pt>
                <c:pt idx="150" formatCode="0.0">
                  <c:v>3.6333333333333333</c:v>
                </c:pt>
                <c:pt idx="151" formatCode="0.0">
                  <c:v>3.5</c:v>
                </c:pt>
                <c:pt idx="152" formatCode="0.0">
                  <c:v>3.5333333333333332</c:v>
                </c:pt>
                <c:pt idx="153" formatCode="0.0">
                  <c:v>3.6</c:v>
                </c:pt>
                <c:pt idx="154" formatCode="0.0">
                  <c:v>3.5333333333333332</c:v>
                </c:pt>
                <c:pt idx="155" formatCode="0.0">
                  <c:v>3.5666666666666664</c:v>
                </c:pt>
                <c:pt idx="156" formatCode="0.0">
                  <c:v>3.4</c:v>
                </c:pt>
                <c:pt idx="157" formatCode="0.0">
                  <c:v>3.4333333333333336</c:v>
                </c:pt>
                <c:pt idx="158" formatCode="0.0">
                  <c:v>3.4</c:v>
                </c:pt>
                <c:pt idx="159" formatCode="0.0">
                  <c:v>3.5</c:v>
                </c:pt>
                <c:pt idx="160" formatCode="0.0">
                  <c:v>3.4333333333333336</c:v>
                </c:pt>
                <c:pt idx="161" formatCode="0.0">
                  <c:v>3.3333333333333335</c:v>
                </c:pt>
                <c:pt idx="162" formatCode="0.0">
                  <c:v>3.3333333333333335</c:v>
                </c:pt>
                <c:pt idx="163" formatCode="0.0">
                  <c:v>3.7333333333333329</c:v>
                </c:pt>
                <c:pt idx="164" formatCode="0.0">
                  <c:v>4.166666666666667</c:v>
                </c:pt>
                <c:pt idx="165" formatCode="0.0">
                  <c:v>4.5666666666666664</c:v>
                </c:pt>
                <c:pt idx="166" formatCode="0.0">
                  <c:v>4.833333333333333</c:v>
                </c:pt>
                <c:pt idx="167" formatCode="0.0">
                  <c:v>5.0333333333333332</c:v>
                </c:pt>
                <c:pt idx="168" formatCode="0.0">
                  <c:v>5.3999999999999995</c:v>
                </c:pt>
                <c:pt idx="169" formatCode="0.0">
                  <c:v>5.2333333333333334</c:v>
                </c:pt>
                <c:pt idx="170" formatCode="0.0">
                  <c:v>5.166666666666667</c:v>
                </c:pt>
                <c:pt idx="171" formatCode="0.0">
                  <c:v>4.833333333333333</c:v>
                </c:pt>
                <c:pt idx="172" formatCode="0.0">
                  <c:v>4.7666666666666666</c:v>
                </c:pt>
                <c:pt idx="173" formatCode="0.0">
                  <c:v>4.5333333333333341</c:v>
                </c:pt>
                <c:pt idx="174" formatCode="0.0">
                  <c:v>4.4333333333333336</c:v>
                </c:pt>
                <c:pt idx="175" formatCode="0.0">
                  <c:v>4.3333333333333339</c:v>
                </c:pt>
                <c:pt idx="176" formatCode="0.0">
                  <c:v>4.333333333333333</c:v>
                </c:pt>
                <c:pt idx="177" formatCode="0.0">
                  <c:v>4.2</c:v>
                </c:pt>
                <c:pt idx="178" formatCode="0.0">
                  <c:v>4.333333333333333</c:v>
                </c:pt>
                <c:pt idx="179" formatCode="0.0">
                  <c:v>4.6000000000000005</c:v>
                </c:pt>
                <c:pt idx="180" formatCode="0.0">
                  <c:v>4.9000000000000004</c:v>
                </c:pt>
                <c:pt idx="181" formatCode="0.0">
                  <c:v>4.8666666666666671</c:v>
                </c:pt>
                <c:pt idx="182" formatCode="0.0">
                  <c:v>4.8000000000000007</c:v>
                </c:pt>
                <c:pt idx="183" formatCode="0.0">
                  <c:v>4.7</c:v>
                </c:pt>
                <c:pt idx="184" formatCode="0.0">
                  <c:v>4.6666666666666661</c:v>
                </c:pt>
                <c:pt idx="185" formatCode="0.0">
                  <c:v>4.5333333333333332</c:v>
                </c:pt>
                <c:pt idx="186" formatCode="0.0">
                  <c:v>4.5</c:v>
                </c:pt>
                <c:pt idx="187" formatCode="0.0">
                  <c:v>4.5333333333333341</c:v>
                </c:pt>
                <c:pt idx="188" formatCode="0.0">
                  <c:v>4.5333333333333332</c:v>
                </c:pt>
                <c:pt idx="189" formatCode="0.0">
                  <c:v>4.5333333333333341</c:v>
                </c:pt>
                <c:pt idx="190" formatCode="0.0">
                  <c:v>4.3999999999999995</c:v>
                </c:pt>
                <c:pt idx="191" formatCode="0.0">
                  <c:v>4.4333333333333336</c:v>
                </c:pt>
                <c:pt idx="192" formatCode="0.0">
                  <c:v>4.4333333333333336</c:v>
                </c:pt>
                <c:pt idx="193" formatCode="0.0">
                  <c:v>4.4666666666666668</c:v>
                </c:pt>
                <c:pt idx="194" formatCode="0.0">
                  <c:v>4.333333333333333</c:v>
                </c:pt>
                <c:pt idx="195" formatCode="0.0">
                  <c:v>4.2</c:v>
                </c:pt>
                <c:pt idx="196" formatCode="0.0">
                  <c:v>4.166666666666667</c:v>
                </c:pt>
                <c:pt idx="197" formatCode="0.0">
                  <c:v>4.1666666666666661</c:v>
                </c:pt>
                <c:pt idx="198" formatCode="0.0">
                  <c:v>4.0999999999999996</c:v>
                </c:pt>
                <c:pt idx="199" formatCode="0.0">
                  <c:v>3.9333333333333336</c:v>
                </c:pt>
                <c:pt idx="200" formatCode="0.0">
                  <c:v>3.9333333333333331</c:v>
                </c:pt>
                <c:pt idx="201" formatCode="0.0">
                  <c:v>4</c:v>
                </c:pt>
                <c:pt idx="202" formatCode="0.0">
                  <c:v>4.0666666666666664</c:v>
                </c:pt>
                <c:pt idx="203" formatCode="0.0">
                  <c:v>4.1000000000000005</c:v>
                </c:pt>
                <c:pt idx="204" formatCode="0.0">
                  <c:v>4.2</c:v>
                </c:pt>
                <c:pt idx="205" formatCode="0.0">
                  <c:v>4.2333333333333334</c:v>
                </c:pt>
                <c:pt idx="206" formatCode="0.0">
                  <c:v>4.1000000000000005</c:v>
                </c:pt>
                <c:pt idx="207" formatCode="0.0">
                  <c:v>3.7999999999999994</c:v>
                </c:pt>
                <c:pt idx="208" formatCode="0.0">
                  <c:v>3.7666666666666671</c:v>
                </c:pt>
                <c:pt idx="209" formatCode="0.0">
                  <c:v>3.8666666666666667</c:v>
                </c:pt>
                <c:pt idx="210" formatCode="0.0">
                  <c:v>4.0333333333333332</c:v>
                </c:pt>
                <c:pt idx="211" formatCode="0.0">
                  <c:v>3.9666666666666663</c:v>
                </c:pt>
                <c:pt idx="212" formatCode="0.0">
                  <c:v>3.7333333333333329</c:v>
                </c:pt>
                <c:pt idx="213" formatCode="0.0">
                  <c:v>3.6333333333333329</c:v>
                </c:pt>
                <c:pt idx="214" formatCode="0.0">
                  <c:v>3.6999999999999997</c:v>
                </c:pt>
                <c:pt idx="215" formatCode="0.0">
                  <c:v>3.8333333333333335</c:v>
                </c:pt>
                <c:pt idx="216" formatCode="0.0">
                  <c:v>3.8000000000000003</c:v>
                </c:pt>
                <c:pt idx="217" formatCode="0.0">
                  <c:v>3.6</c:v>
                </c:pt>
                <c:pt idx="218" formatCode="0.0">
                  <c:v>3.5</c:v>
                </c:pt>
                <c:pt idx="219" formatCode="0.0">
                  <c:v>3.5333333333333337</c:v>
                </c:pt>
                <c:pt idx="220" formatCode="0.0">
                  <c:v>3.5333333333333332</c:v>
                </c:pt>
                <c:pt idx="221" formatCode="0.0">
                  <c:v>3.6333333333333329</c:v>
                </c:pt>
                <c:pt idx="222" formatCode="0.0">
                  <c:v>3.5999999999999996</c:v>
                </c:pt>
                <c:pt idx="223" formatCode="0.0">
                  <c:v>3.7666666666666671</c:v>
                </c:pt>
                <c:pt idx="224" formatCode="0.0">
                  <c:v>3.6999999999999997</c:v>
                </c:pt>
                <c:pt idx="225" formatCode="0.0">
                  <c:v>3.6333333333333333</c:v>
                </c:pt>
                <c:pt idx="226" formatCode="0.0">
                  <c:v>3.5333333333333332</c:v>
                </c:pt>
                <c:pt idx="227" formatCode="0.0">
                  <c:v>3.5666666666666664</c:v>
                </c:pt>
                <c:pt idx="228" formatCode="0.0">
                  <c:v>3.7000000000000006</c:v>
                </c:pt>
                <c:pt idx="229" formatCode="0.0">
                  <c:v>3.8333333333333335</c:v>
                </c:pt>
                <c:pt idx="230" formatCode="0.0">
                  <c:v>3.9</c:v>
                </c:pt>
                <c:pt idx="231" formatCode="0.0">
                  <c:v>3.7000000000000006</c:v>
                </c:pt>
                <c:pt idx="232" formatCode="0.0">
                  <c:v>3.6666666666666665</c:v>
                </c:pt>
                <c:pt idx="233" formatCode="0.0">
                  <c:v>3.5333333333333332</c:v>
                </c:pt>
                <c:pt idx="234" formatCode="0.0">
                  <c:v>3.7000000000000006</c:v>
                </c:pt>
                <c:pt idx="235" formatCode="0.0">
                  <c:v>3.5</c:v>
                </c:pt>
                <c:pt idx="236" formatCode="0.0">
                  <c:v>3.4</c:v>
                </c:pt>
                <c:pt idx="237" formatCode="0.0">
                  <c:v>3.3000000000000003</c:v>
                </c:pt>
                <c:pt idx="238" formatCode="0.0">
                  <c:v>3.3666666666666667</c:v>
                </c:pt>
                <c:pt idx="239" formatCode="0.0">
                  <c:v>3.4</c:v>
                </c:pt>
                <c:pt idx="240" formatCode="0.0">
                  <c:v>3.3666666666666667</c:v>
                </c:pt>
                <c:pt idx="241" formatCode="0.0">
                  <c:v>3.2666666666666671</c:v>
                </c:pt>
                <c:pt idx="242" formatCode="0.0">
                  <c:v>3.3333333333333335</c:v>
                </c:pt>
                <c:pt idx="243" formatCode="0.0">
                  <c:v>3.4</c:v>
                </c:pt>
                <c:pt idx="244" formatCode="0.0">
                  <c:v>3.3333333333333335</c:v>
                </c:pt>
                <c:pt idx="245" formatCode="0.0">
                  <c:v>3.3000000000000003</c:v>
                </c:pt>
                <c:pt idx="246" formatCode="0.0">
                  <c:v>3.2666666666666671</c:v>
                </c:pt>
                <c:pt idx="247" formatCode="0.0">
                  <c:v>3.3666666666666667</c:v>
                </c:pt>
                <c:pt idx="248" formatCode="0.0">
                  <c:v>3.2999999999999994</c:v>
                </c:pt>
                <c:pt idx="249" formatCode="0.0">
                  <c:v>3.3666666666666667</c:v>
                </c:pt>
                <c:pt idx="250" formatCode="0.0">
                  <c:v>3.4666666666666668</c:v>
                </c:pt>
                <c:pt idx="251" formatCode="0.0">
                  <c:v>3.7333333333333329</c:v>
                </c:pt>
                <c:pt idx="252" formatCode="0.0">
                  <c:v>3.9</c:v>
                </c:pt>
                <c:pt idx="253" formatCode="0.0">
                  <c:v>3.8666666666666667</c:v>
                </c:pt>
                <c:pt idx="254" formatCode="0.0">
                  <c:v>3.8333333333333335</c:v>
                </c:pt>
                <c:pt idx="255" formatCode="0.0">
                  <c:v>3.8000000000000003</c:v>
                </c:pt>
                <c:pt idx="256" formatCode="0.0">
                  <c:v>3.9</c:v>
                </c:pt>
                <c:pt idx="257" formatCode="0.0">
                  <c:v>3.8333333333333335</c:v>
                </c:pt>
                <c:pt idx="258" formatCode="0.0">
                  <c:v>3.7333333333333329</c:v>
                </c:pt>
                <c:pt idx="259" formatCode="0.0">
                  <c:v>3.7000000000000006</c:v>
                </c:pt>
                <c:pt idx="260" formatCode="0.0">
                  <c:v>3.7333333333333329</c:v>
                </c:pt>
                <c:pt idx="261" formatCode="0.0">
                  <c:v>3.6666666666666665</c:v>
                </c:pt>
                <c:pt idx="262" formatCode="0.0">
                  <c:v>3.6999999999999997</c:v>
                </c:pt>
                <c:pt idx="263" formatCode="0.0">
                  <c:v>3.7333333333333329</c:v>
                </c:pt>
                <c:pt idx="264" formatCode="0.0">
                  <c:v>3.7666666666666662</c:v>
                </c:pt>
                <c:pt idx="265" formatCode="0.0">
                  <c:v>3.6999999999999997</c:v>
                </c:pt>
                <c:pt idx="266" formatCode="0.0">
                  <c:v>3.5666666666666664</c:v>
                </c:pt>
                <c:pt idx="267" formatCode="0.0">
                  <c:v>3.4</c:v>
                </c:pt>
                <c:pt idx="268" formatCode="0.0">
                  <c:v>3.3666666666666667</c:v>
                </c:pt>
                <c:pt idx="269" formatCode="0.0">
                  <c:v>3.4666666666666663</c:v>
                </c:pt>
                <c:pt idx="270" formatCode="0.0">
                  <c:v>3.6999999999999997</c:v>
                </c:pt>
                <c:pt idx="271" formatCode="0.0">
                  <c:v>3.5333333333333332</c:v>
                </c:pt>
                <c:pt idx="272" formatCode="0.0">
                  <c:v>3.4</c:v>
                </c:pt>
                <c:pt idx="273" formatCode="0.0">
                  <c:v>3.2666666666666671</c:v>
                </c:pt>
                <c:pt idx="274" formatCode="0.0">
                  <c:v>3.5</c:v>
                </c:pt>
                <c:pt idx="275" formatCode="0.0">
                  <c:v>3.6</c:v>
                </c:pt>
                <c:pt idx="276" formatCode="0.0">
                  <c:v>3.6666666666666665</c:v>
                </c:pt>
                <c:pt idx="277" formatCode="0.0">
                  <c:v>3.5333333333333337</c:v>
                </c:pt>
                <c:pt idx="278" formatCode="0.0">
                  <c:v>3.4</c:v>
                </c:pt>
                <c:pt idx="279" formatCode="0.0">
                  <c:v>3.2666666666666671</c:v>
                </c:pt>
                <c:pt idx="280" formatCode="0.0">
                  <c:v>3.1999999999999997</c:v>
                </c:pt>
                <c:pt idx="281" formatCode="0.0">
                  <c:v>3.2666666666666671</c:v>
                </c:pt>
                <c:pt idx="282" formatCode="0.0">
                  <c:v>3.3666666666666667</c:v>
                </c:pt>
                <c:pt idx="283" formatCode="0.0">
                  <c:v>3.5</c:v>
                </c:pt>
                <c:pt idx="284" formatCode="0.0">
                  <c:v>3.5</c:v>
                </c:pt>
                <c:pt idx="285" formatCode="0.0">
                  <c:v>3.4333333333333336</c:v>
                </c:pt>
                <c:pt idx="286" formatCode="0.0">
                  <c:v>3.4666666666666668</c:v>
                </c:pt>
                <c:pt idx="287" formatCode="0.0">
                  <c:v>3.6</c:v>
                </c:pt>
                <c:pt idx="288" formatCode="0.0">
                  <c:v>3.7333333333333329</c:v>
                </c:pt>
                <c:pt idx="289" formatCode="0.0">
                  <c:v>4.0333333333333332</c:v>
                </c:pt>
                <c:pt idx="290" formatCode="0.0">
                  <c:v>4.166666666666667</c:v>
                </c:pt>
                <c:pt idx="291" formatCode="0.0">
                  <c:v>4.3666666666666671</c:v>
                </c:pt>
                <c:pt idx="292" formatCode="0.0">
                  <c:v>4.0666666666666664</c:v>
                </c:pt>
                <c:pt idx="293" formatCode="0.0">
                  <c:v>3.8666666666666671</c:v>
                </c:pt>
                <c:pt idx="294" formatCode="0.0">
                  <c:v>3.9000000000000004</c:v>
                </c:pt>
                <c:pt idx="295" formatCode="0.0">
                  <c:v>4.166666666666667</c:v>
                </c:pt>
                <c:pt idx="296" formatCode="0.0">
                  <c:v>4.4666666666666668</c:v>
                </c:pt>
                <c:pt idx="297" formatCode="0.0">
                  <c:v>4.2333333333333334</c:v>
                </c:pt>
                <c:pt idx="298" formatCode="0.0">
                  <c:v>3.9333333333333336</c:v>
                </c:pt>
                <c:pt idx="299" formatCode="0.0">
                  <c:v>3.8333333333333335</c:v>
                </c:pt>
                <c:pt idx="300" formatCode="0.0">
                  <c:v>3.8666666666666667</c:v>
                </c:pt>
                <c:pt idx="301" formatCode="0.0">
                  <c:v>4.2333333333333334</c:v>
                </c:pt>
                <c:pt idx="302" formatCode="0.0">
                  <c:v>4.2333333333333334</c:v>
                </c:pt>
                <c:pt idx="303" formatCode="0.0">
                  <c:v>4.2666666666666666</c:v>
                </c:pt>
                <c:pt idx="304" formatCode="0.0">
                  <c:v>4.0666666666666664</c:v>
                </c:pt>
                <c:pt idx="305" formatCode="0.0">
                  <c:v>4</c:v>
                </c:pt>
                <c:pt idx="306" formatCode="0.0">
                  <c:v>4.1333333333333329</c:v>
                </c:pt>
                <c:pt idx="307" formatCode="0.0">
                  <c:v>4.1999999999999993</c:v>
                </c:pt>
                <c:pt idx="308" formatCode="0.0">
                  <c:v>4.3</c:v>
                </c:pt>
                <c:pt idx="309" formatCode="0.0">
                  <c:v>4.3666666666666671</c:v>
                </c:pt>
                <c:pt idx="310" formatCode="0.0">
                  <c:v>4.3999999999999995</c:v>
                </c:pt>
                <c:pt idx="311" formatCode="0.0">
                  <c:v>4.4333333333333336</c:v>
                </c:pt>
                <c:pt idx="312" formatCode="0.0">
                  <c:v>4.3666666666666671</c:v>
                </c:pt>
                <c:pt idx="313" formatCode="0.0">
                  <c:v>4.333333333333333</c:v>
                </c:pt>
                <c:pt idx="314" formatCode="0.0">
                  <c:v>4.1000000000000005</c:v>
                </c:pt>
                <c:pt idx="315" formatCode="0.0">
                  <c:v>4.166666666666667</c:v>
                </c:pt>
                <c:pt idx="316" formatCode="0.0">
                  <c:v>4.2</c:v>
                </c:pt>
                <c:pt idx="317" formatCode="0.0">
                  <c:v>4.2666666666666666</c:v>
                </c:pt>
                <c:pt idx="318" formatCode="0.0">
                  <c:v>4.1333333333333337</c:v>
                </c:pt>
                <c:pt idx="319" formatCode="0.0">
                  <c:v>4.1333333333333329</c:v>
                </c:pt>
                <c:pt idx="320" formatCode="0.0">
                  <c:v>4.2333333333333334</c:v>
                </c:pt>
                <c:pt idx="321" formatCode="0.0">
                  <c:v>4.3</c:v>
                </c:pt>
                <c:pt idx="322" formatCode="0.0">
                  <c:v>4.2666666666666666</c:v>
                </c:pt>
                <c:pt idx="323" formatCode="0.0">
                  <c:v>4.166666666666667</c:v>
                </c:pt>
                <c:pt idx="324" formatCode="0.0">
                  <c:v>4.0333333333333332</c:v>
                </c:pt>
                <c:pt idx="325" formatCode="0.0">
                  <c:v>4.0666666666666664</c:v>
                </c:pt>
                <c:pt idx="326" formatCode="0.0">
                  <c:v>4.0666666666666664</c:v>
                </c:pt>
                <c:pt idx="327" formatCode="0.0">
                  <c:v>3.9333333333333336</c:v>
                </c:pt>
                <c:pt idx="328" formatCode="0.0">
                  <c:v>3.5666666666666664</c:v>
                </c:pt>
                <c:pt idx="329" formatCode="0.0">
                  <c:v>3.4</c:v>
                </c:pt>
                <c:pt idx="330" formatCode="0.0">
                  <c:v>3.4</c:v>
                </c:pt>
                <c:pt idx="331" formatCode="0.0">
                  <c:v>3.5333333333333332</c:v>
                </c:pt>
                <c:pt idx="332" formatCode="0.0">
                  <c:v>3.4666666666666663</c:v>
                </c:pt>
                <c:pt idx="333" formatCode="0.0">
                  <c:v>3.4666666666666668</c:v>
                </c:pt>
                <c:pt idx="334" formatCode="0.0">
                  <c:v>3.4666666666666668</c:v>
                </c:pt>
                <c:pt idx="335" formatCode="0.0">
                  <c:v>3.4666666666666663</c:v>
                </c:pt>
                <c:pt idx="336" formatCode="0.0">
                  <c:v>3.4666666666666668</c:v>
                </c:pt>
                <c:pt idx="337" formatCode="0.0">
                  <c:v>3.4</c:v>
                </c:pt>
                <c:pt idx="338" formatCode="0.0">
                  <c:v>3.3666666666666671</c:v>
                </c:pt>
                <c:pt idx="339" formatCode="0.0">
                  <c:v>3.2666666666666671</c:v>
                </c:pt>
                <c:pt idx="340" formatCode="0.0">
                  <c:v>3.2333333333333329</c:v>
                </c:pt>
                <c:pt idx="341" formatCode="0.0">
                  <c:v>3.2666666666666671</c:v>
                </c:pt>
                <c:pt idx="342" formatCode="0.0">
                  <c:v>3.3333333333333335</c:v>
                </c:pt>
                <c:pt idx="343" formatCode="0.0">
                  <c:v>3.3666666666666667</c:v>
                </c:pt>
                <c:pt idx="344" formatCode="0.0">
                  <c:v>3.7999999999999994</c:v>
                </c:pt>
                <c:pt idx="345" formatCode="0.0">
                  <c:v>4.2666666666666666</c:v>
                </c:pt>
                <c:pt idx="346" formatCode="0.0">
                  <c:v>4.3</c:v>
                </c:pt>
                <c:pt idx="347" formatCode="0.0">
                  <c:v>3.9666666666666668</c:v>
                </c:pt>
                <c:pt idx="348" formatCode="0.0">
                  <c:v>3.5666666666666664</c:v>
                </c:pt>
                <c:pt idx="349" formatCode="0.0">
                  <c:v>3.5</c:v>
                </c:pt>
                <c:pt idx="350" formatCode="0.0">
                  <c:v>3.4333333333333336</c:v>
                </c:pt>
                <c:pt idx="351" formatCode="0.0">
                  <c:v>3.3666666666666667</c:v>
                </c:pt>
                <c:pt idx="352" formatCode="0.0">
                  <c:v>3.5333333333333332</c:v>
                </c:pt>
                <c:pt idx="353" formatCode="0.0">
                  <c:v>3.5</c:v>
                </c:pt>
                <c:pt idx="354" formatCode="0.0">
                  <c:v>3.4333333333333336</c:v>
                </c:pt>
                <c:pt idx="355" formatCode="0.0">
                  <c:v>3.1666666666666665</c:v>
                </c:pt>
                <c:pt idx="356" formatCode="0.0">
                  <c:v>3.1999999999999997</c:v>
                </c:pt>
                <c:pt idx="357" formatCode="0.0">
                  <c:v>3.3333333333333335</c:v>
                </c:pt>
                <c:pt idx="358" formatCode="0.0">
                  <c:v>3.5666666666666664</c:v>
                </c:pt>
                <c:pt idx="359" formatCode="0.0">
                  <c:v>3.5333333333333337</c:v>
                </c:pt>
                <c:pt idx="360" formatCode="0.0">
                  <c:v>3.5</c:v>
                </c:pt>
                <c:pt idx="361" formatCode="0.0">
                  <c:v>3.3000000000000003</c:v>
                </c:pt>
                <c:pt idx="362" formatCode="0.0">
                  <c:v>3.3333333333333335</c:v>
                </c:pt>
                <c:pt idx="363" formatCode="0.0">
                  <c:v>3.1999999999999997</c:v>
                </c:pt>
                <c:pt idx="364" formatCode="0.0">
                  <c:v>3.1999999999999997</c:v>
                </c:pt>
                <c:pt idx="365" formatCode="0.0">
                  <c:v>3.1</c:v>
                </c:pt>
                <c:pt idx="366" formatCode="0.0">
                  <c:v>3.2333333333333329</c:v>
                </c:pt>
                <c:pt idx="367" formatCode="0.0">
                  <c:v>3.2333333333333329</c:v>
                </c:pt>
                <c:pt idx="368" formatCode="0.0">
                  <c:v>3.3666666666666667</c:v>
                </c:pt>
                <c:pt idx="369" formatCode="0.0">
                  <c:v>3.2666666666666671</c:v>
                </c:pt>
                <c:pt idx="370" formatCode="0.0">
                  <c:v>3.3666666666666667</c:v>
                </c:pt>
                <c:pt idx="371" formatCode="0.0">
                  <c:v>3.3666666666666667</c:v>
                </c:pt>
                <c:pt idx="372" formatCode="0.0">
                  <c:v>3.4333333333333336</c:v>
                </c:pt>
                <c:pt idx="373" formatCode="0.0">
                  <c:v>3.5</c:v>
                </c:pt>
                <c:pt idx="374" formatCode="0.0">
                  <c:v>3.3666666666666667</c:v>
                </c:pt>
                <c:pt idx="375" formatCode="0.0">
                  <c:v>4.5666666666666664</c:v>
                </c:pt>
                <c:pt idx="376" formatCode="0.0">
                  <c:v>5.5666666666666664</c:v>
                </c:pt>
                <c:pt idx="377" formatCode="0.0">
                  <c:v>6.7333333333333334</c:v>
                </c:pt>
                <c:pt idx="378" formatCode="0.0">
                  <c:v>6.6333333333333329</c:v>
                </c:pt>
                <c:pt idx="379" formatCode="0.0">
                  <c:v>5.8666666666666671</c:v>
                </c:pt>
                <c:pt idx="380" formatCode="0.0">
                  <c:v>5.4666666666666659</c:v>
                </c:pt>
                <c:pt idx="381" formatCode="0.0">
                  <c:v>5.333333333333333</c:v>
                </c:pt>
                <c:pt idx="382" formatCode="0.0">
                  <c:v>5.7333333333333334</c:v>
                </c:pt>
                <c:pt idx="383" formatCode="0.0">
                  <c:v>5.7333333333333343</c:v>
                </c:pt>
                <c:pt idx="384" formatCode="0.0">
                  <c:v>5.3666666666666671</c:v>
                </c:pt>
                <c:pt idx="385" formatCode="0.0">
                  <c:v>5.3666666666666671</c:v>
                </c:pt>
                <c:pt idx="386" formatCode="0.0">
                  <c:v>5.333333333333333</c:v>
                </c:pt>
                <c:pt idx="387" formatCode="0.0">
                  <c:v>5.4000000000000012</c:v>
                </c:pt>
                <c:pt idx="388" formatCode="0.0">
                  <c:v>5.2</c:v>
                </c:pt>
                <c:pt idx="389" formatCode="0.0">
                  <c:v>5.0333333333333341</c:v>
                </c:pt>
                <c:pt idx="390" formatCode="0.0">
                  <c:v>4.8999999999999995</c:v>
                </c:pt>
                <c:pt idx="391" formatCode="0.0">
                  <c:v>4.9000000000000004</c:v>
                </c:pt>
                <c:pt idx="392" formatCode="0.0">
                  <c:v>4.8999999999999995</c:v>
                </c:pt>
                <c:pt idx="393" formatCode="0.0">
                  <c:v>4.8</c:v>
                </c:pt>
                <c:pt idx="394" formatCode="0.0">
                  <c:v>4.7666666666666666</c:v>
                </c:pt>
                <c:pt idx="395" formatCode="0.0">
                  <c:v>4.7333333333333334</c:v>
                </c:pt>
                <c:pt idx="396" formatCode="0.0">
                  <c:v>4.7666666666666666</c:v>
                </c:pt>
                <c:pt idx="397" formatCode="0.0">
                  <c:v>4.7333333333333334</c:v>
                </c:pt>
                <c:pt idx="398" formatCode="0.0">
                  <c:v>4.666666666666667</c:v>
                </c:pt>
                <c:pt idx="399" formatCode="0.0">
                  <c:v>4.3999999999999995</c:v>
                </c:pt>
                <c:pt idx="400" formatCode="0.0">
                  <c:v>4.1333333333333337</c:v>
                </c:pt>
                <c:pt idx="401" formatCode="0.0">
                  <c:v>4.0666666666666664</c:v>
                </c:pt>
                <c:pt idx="402" formatCode="0.0">
                  <c:v>4.2666666666666666</c:v>
                </c:pt>
                <c:pt idx="403" formatCode="0.0">
                  <c:v>4.4666666666666659</c:v>
                </c:pt>
                <c:pt idx="404" formatCode="0.0">
                  <c:v>4.4666666666666659</c:v>
                </c:pt>
                <c:pt idx="405" formatCode="0.0">
                  <c:v>4.4666666666666668</c:v>
                </c:pt>
                <c:pt idx="406" formatCode="0.0">
                  <c:v>4.333333333333333</c:v>
                </c:pt>
                <c:pt idx="407" formatCode="0.0">
                  <c:v>4.3666666666666663</c:v>
                </c:pt>
                <c:pt idx="408" formatCode="0.0">
                  <c:v>4</c:v>
                </c:pt>
                <c:pt idx="409" formatCode="0.0">
                  <c:v>3.8000000000000003</c:v>
                </c:pt>
                <c:pt idx="410" formatCode="0.0">
                  <c:v>3.8000000000000003</c:v>
                </c:pt>
                <c:pt idx="411" formatCode="0.0">
                  <c:v>4.1333333333333337</c:v>
                </c:pt>
                <c:pt idx="412" formatCode="0.0">
                  <c:v>3.9666666666666668</c:v>
                </c:pt>
                <c:pt idx="413" formatCode="0.0">
                  <c:v>3.6999999999999997</c:v>
                </c:pt>
                <c:pt idx="414" formatCode="0.0">
                  <c:v>3.2999999999999994</c:v>
                </c:pt>
                <c:pt idx="415" formatCode="0.0">
                  <c:v>3.5333333333333337</c:v>
                </c:pt>
                <c:pt idx="416" formatCode="0.0">
                  <c:v>3.6</c:v>
                </c:pt>
                <c:pt idx="417" formatCode="0.0">
                  <c:v>3.6999999999999997</c:v>
                </c:pt>
                <c:pt idx="418" formatCode="0.0">
                  <c:v>3.6333333333333333</c:v>
                </c:pt>
                <c:pt idx="419" formatCode="0.0">
                  <c:v>3.6333333333333329</c:v>
                </c:pt>
                <c:pt idx="420" formatCode="0.0">
                  <c:v>3.6</c:v>
                </c:pt>
                <c:pt idx="421" formatCode="0.0">
                  <c:v>3.5666666666666664</c:v>
                </c:pt>
                <c:pt idx="422" formatCode="0.0">
                  <c:v>3.4666666666666668</c:v>
                </c:pt>
                <c:pt idx="423" formatCode="0.0">
                  <c:v>3.5333333333333337</c:v>
                </c:pt>
                <c:pt idx="424" formatCode="0.0">
                  <c:v>3.6</c:v>
                </c:pt>
                <c:pt idx="425" formatCode="0.0">
                  <c:v>3.7666666666666671</c:v>
                </c:pt>
                <c:pt idx="426" formatCode="0.0">
                  <c:v>3.9</c:v>
                </c:pt>
                <c:pt idx="427" formatCode="0.0">
                  <c:v>3.8666666666666667</c:v>
                </c:pt>
                <c:pt idx="428" formatCode="0.0">
                  <c:v>3.6999999999999997</c:v>
                </c:pt>
                <c:pt idx="429" formatCode="0.0">
                  <c:v>3.5666666666666664</c:v>
                </c:pt>
                <c:pt idx="430" formatCode="0.0">
                  <c:v>3.6</c:v>
                </c:pt>
                <c:pt idx="431" formatCode="0.0">
                  <c:v>3.6666666666666665</c:v>
                </c:pt>
                <c:pt idx="432" formatCode="0.0">
                  <c:v>3.6333333333333333</c:v>
                </c:pt>
                <c:pt idx="433" formatCode="0.0">
                  <c:v>3.6333333333333333</c:v>
                </c:pt>
                <c:pt idx="434" formatCode="0.0">
                  <c:v>3.5333333333333332</c:v>
                </c:pt>
                <c:pt idx="435" formatCode="0.0">
                  <c:v>3.5</c:v>
                </c:pt>
                <c:pt idx="436" formatCode="0.0">
                  <c:v>3.5666666666666664</c:v>
                </c:pt>
                <c:pt idx="437" formatCode="0.0">
                  <c:v>3.6666666666666665</c:v>
                </c:pt>
                <c:pt idx="438" formatCode="0.0">
                  <c:v>3.7333333333333329</c:v>
                </c:pt>
                <c:pt idx="439" formatCode="0.0">
                  <c:v>3.7666666666666671</c:v>
                </c:pt>
                <c:pt idx="440" formatCode="0.0">
                  <c:v>3.7666666666666671</c:v>
                </c:pt>
                <c:pt idx="441" formatCode="0.0">
                  <c:v>3.7333333333333329</c:v>
                </c:pt>
                <c:pt idx="442" formatCode="0.0">
                  <c:v>3.7000000000000006</c:v>
                </c:pt>
                <c:pt idx="443" formatCode="0.0">
                  <c:v>3.6</c:v>
                </c:pt>
                <c:pt idx="444" formatCode="0.0">
                  <c:v>3.5666666666666664</c:v>
                </c:pt>
                <c:pt idx="445" formatCode="0.0">
                  <c:v>3.4333333333333336</c:v>
                </c:pt>
                <c:pt idx="446" formatCode="0.0">
                  <c:v>3.4</c:v>
                </c:pt>
                <c:pt idx="447" formatCode="0.0">
                  <c:v>3.3666666666666667</c:v>
                </c:pt>
                <c:pt idx="448" formatCode="0.0">
                  <c:v>3.4</c:v>
                </c:pt>
                <c:pt idx="449" formatCode="0.0">
                  <c:v>3.4</c:v>
                </c:pt>
                <c:pt idx="450" formatCode="0.0">
                  <c:v>3.3333333333333335</c:v>
                </c:pt>
                <c:pt idx="451" formatCode="0.0">
                  <c:v>3.4</c:v>
                </c:pt>
                <c:pt idx="452" formatCode="0.0">
                  <c:v>3.4333333333333336</c:v>
                </c:pt>
                <c:pt idx="453" formatCode="0.0">
                  <c:v>3.4666666666666663</c:v>
                </c:pt>
                <c:pt idx="454" formatCode="0.0">
                  <c:v>3.4333333333333331</c:v>
                </c:pt>
                <c:pt idx="455" formatCode="0.0">
                  <c:v>3.4666666666666668</c:v>
                </c:pt>
                <c:pt idx="456" formatCode="0.0">
                  <c:v>3.6</c:v>
                </c:pt>
                <c:pt idx="457" formatCode="0.0">
                  <c:v>3.5666666666666664</c:v>
                </c:pt>
                <c:pt idx="458" formatCode="0.0">
                  <c:v>3.6</c:v>
                </c:pt>
                <c:pt idx="459" formatCode="0.0">
                  <c:v>3.5333333333333332</c:v>
                </c:pt>
                <c:pt idx="460" formatCode="0.0">
                  <c:v>3.5666666666666664</c:v>
                </c:pt>
                <c:pt idx="461" formatCode="0.0">
                  <c:v>3.4666666666666663</c:v>
                </c:pt>
                <c:pt idx="462" formatCode="0.0">
                  <c:v>3.4333333333333336</c:v>
                </c:pt>
                <c:pt idx="463" formatCode="0.0">
                  <c:v>3.4</c:v>
                </c:pt>
                <c:pt idx="464" formatCode="0.0">
                  <c:v>3.5</c:v>
                </c:pt>
                <c:pt idx="465" formatCode="0.0">
                  <c:v>3.6333333333333329</c:v>
                </c:pt>
                <c:pt idx="466" formatCode="0.0">
                  <c:v>3.6333333333333333</c:v>
                </c:pt>
                <c:pt idx="467" formatCode="0.0">
                  <c:v>3.6666666666666665</c:v>
                </c:pt>
                <c:pt idx="468" formatCode="0.0">
                  <c:v>3.6999999999999997</c:v>
                </c:pt>
                <c:pt idx="469" formatCode="0.0">
                  <c:v>3.9</c:v>
                </c:pt>
                <c:pt idx="470" formatCode="0.0">
                  <c:v>3.9</c:v>
                </c:pt>
                <c:pt idx="471" formatCode="0.0">
                  <c:v>3.8000000000000003</c:v>
                </c:pt>
                <c:pt idx="472" formatCode="0.0">
                  <c:v>3.5666666666666669</c:v>
                </c:pt>
                <c:pt idx="473" formatCode="0.0">
                  <c:v>3.3333333333333335</c:v>
                </c:pt>
                <c:pt idx="474" formatCode="0.0">
                  <c:v>3.3666666666666671</c:v>
                </c:pt>
                <c:pt idx="475" formatCode="0.0">
                  <c:v>3.3666666666666667</c:v>
                </c:pt>
                <c:pt idx="476" formatCode="0.0">
                  <c:v>3.5666666666666664</c:v>
                </c:pt>
                <c:pt idx="477" formatCode="0.0">
                  <c:v>3.5</c:v>
                </c:pt>
                <c:pt idx="478" formatCode="0.0">
                  <c:v>3.6</c:v>
                </c:pt>
                <c:pt idx="479" formatCode="0.0">
                  <c:v>3.6999999999999997</c:v>
                </c:pt>
                <c:pt idx="480" formatCode="0.0">
                  <c:v>3.7666666666666671</c:v>
                </c:pt>
                <c:pt idx="481" formatCode="0.0">
                  <c:v>3.7666666666666671</c:v>
                </c:pt>
                <c:pt idx="482" formatCode="0.0">
                  <c:v>3.6666666666666665</c:v>
                </c:pt>
                <c:pt idx="483" formatCode="0.0">
                  <c:v>3.5</c:v>
                </c:pt>
                <c:pt idx="484" formatCode="0.0">
                  <c:v>3.4333333333333336</c:v>
                </c:pt>
                <c:pt idx="485" formatCode="0.0">
                  <c:v>3.4333333333333336</c:v>
                </c:pt>
                <c:pt idx="486" formatCode="0.0">
                  <c:v>3.5</c:v>
                </c:pt>
                <c:pt idx="487" formatCode="0.0">
                  <c:v>3.5</c:v>
                </c:pt>
                <c:pt idx="488" formatCode="0.0">
                  <c:v>3.4666666666666668</c:v>
                </c:pt>
                <c:pt idx="489" formatCode="0.0">
                  <c:v>3.3333333333333335</c:v>
                </c:pt>
                <c:pt idx="490" formatCode="0.0">
                  <c:v>3.1999999999999997</c:v>
                </c:pt>
                <c:pt idx="491" formatCode="0.0">
                  <c:v>3.2333333333333329</c:v>
                </c:pt>
                <c:pt idx="492" formatCode="0.0">
                  <c:v>3.3666666666666667</c:v>
                </c:pt>
                <c:pt idx="493" formatCode="0.0">
                  <c:v>3.5</c:v>
                </c:pt>
                <c:pt idx="494" formatCode="0.0">
                  <c:v>3.4333333333333336</c:v>
                </c:pt>
                <c:pt idx="495" formatCode="0.0">
                  <c:v>3.4666666666666668</c:v>
                </c:pt>
                <c:pt idx="496" formatCode="0.0">
                  <c:v>3.3666666666666671</c:v>
                </c:pt>
                <c:pt idx="497" formatCode="0.0">
                  <c:v>3.3333333333333335</c:v>
                </c:pt>
                <c:pt idx="498" formatCode="0.0">
                  <c:v>3.4</c:v>
                </c:pt>
                <c:pt idx="499" formatCode="0.0">
                  <c:v>3.5</c:v>
                </c:pt>
                <c:pt idx="500" formatCode="0.0">
                  <c:v>3.4333333333333336</c:v>
                </c:pt>
                <c:pt idx="501" formatCode="0.0">
                  <c:v>3.3666666666666667</c:v>
                </c:pt>
                <c:pt idx="502" formatCode="0.0">
                  <c:v>3.3666666666666667</c:v>
                </c:pt>
                <c:pt idx="503" formatCode="0.0">
                  <c:v>3.4666666666666668</c:v>
                </c:pt>
                <c:pt idx="504" formatCode="0.0">
                  <c:v>3.4666666666666668</c:v>
                </c:pt>
                <c:pt idx="505" formatCode="0.0">
                  <c:v>3.3000000000000003</c:v>
                </c:pt>
                <c:pt idx="506" formatCode="0.0">
                  <c:v>3.1999999999999997</c:v>
                </c:pt>
                <c:pt idx="507" formatCode="0.0">
                  <c:v>3.0666666666666664</c:v>
                </c:pt>
                <c:pt idx="508" formatCode="0.0">
                  <c:v>3.1999999999999997</c:v>
                </c:pt>
                <c:pt idx="509" formatCode="0.0">
                  <c:v>3.4</c:v>
                </c:pt>
                <c:pt idx="510" formatCode="0.0">
                  <c:v>3.5333333333333332</c:v>
                </c:pt>
                <c:pt idx="511" formatCode="0.0">
                  <c:v>3.6333333333333333</c:v>
                </c:pt>
                <c:pt idx="512" formatCode="0.0">
                  <c:v>3.6666666666666665</c:v>
                </c:pt>
                <c:pt idx="513" formatCode="0.0">
                  <c:v>3.7333333333333329</c:v>
                </c:pt>
                <c:pt idx="514" formatCode="0.0">
                  <c:v>3.6999999999999997</c:v>
                </c:pt>
                <c:pt idx="515" formatCode="0.0">
                  <c:v>3.4666666666666668</c:v>
                </c:pt>
                <c:pt idx="516" formatCode="0.0">
                  <c:v>3.3000000000000003</c:v>
                </c:pt>
                <c:pt idx="517" formatCode="0.0">
                  <c:v>3.1666666666666665</c:v>
                </c:pt>
                <c:pt idx="518" formatCode="0.0">
                  <c:v>3.3333333333333335</c:v>
                </c:pt>
                <c:pt idx="519" formatCode="0.0">
                  <c:v>4</c:v>
                </c:pt>
                <c:pt idx="520" formatCode="0.0">
                  <c:v>5.0666666666666673</c:v>
                </c:pt>
                <c:pt idx="521" formatCode="0.0">
                  <c:v>5.4666666666666677</c:v>
                </c:pt>
                <c:pt idx="522" formatCode="0.0">
                  <c:v>5.2666666666666666</c:v>
                </c:pt>
                <c:pt idx="523" formatCode="0.0">
                  <c:v>4.6666666666666661</c:v>
                </c:pt>
                <c:pt idx="524" formatCode="0.0">
                  <c:v>4.5999999999999996</c:v>
                </c:pt>
                <c:pt idx="525" formatCode="0.0">
                  <c:v>4.5333333333333332</c:v>
                </c:pt>
                <c:pt idx="526" formatCode="0.0">
                  <c:v>4.5</c:v>
                </c:pt>
                <c:pt idx="527" formatCode="0.0">
                  <c:v>4.3666666666666671</c:v>
                </c:pt>
                <c:pt idx="528" formatCode="0.0">
                  <c:v>4.2333333333333334</c:v>
                </c:pt>
                <c:pt idx="529" formatCode="0.0">
                  <c:v>4.0333333333333332</c:v>
                </c:pt>
                <c:pt idx="530" formatCode="0.0">
                  <c:v>4.0333333333333341</c:v>
                </c:pt>
                <c:pt idx="531" formatCode="0.0">
                  <c:v>3.9666666666666663</c:v>
                </c:pt>
                <c:pt idx="532" formatCode="0.0">
                  <c:v>4.333333333333333</c:v>
                </c:pt>
                <c:pt idx="533" formatCode="0.0">
                  <c:v>5.3</c:v>
                </c:pt>
                <c:pt idx="534" formatCode="0.0">
                  <c:v>5.833333333333333</c:v>
                </c:pt>
                <c:pt idx="535" formatCode="0.0">
                  <c:v>6.4666666666666659</c:v>
                </c:pt>
                <c:pt idx="536" formatCode="0.0">
                  <c:v>6.0666666666666673</c:v>
                </c:pt>
                <c:pt idx="537" formatCode="0.0">
                  <c:v>6.7</c:v>
                </c:pt>
                <c:pt idx="538" formatCode="0.0">
                  <c:v>6.7333333333333334</c:v>
                </c:pt>
                <c:pt idx="539" formatCode="0.0">
                  <c:v>7.2</c:v>
                </c:pt>
                <c:pt idx="540" formatCode="0.0">
                  <c:v>7.0666666666666673</c:v>
                </c:pt>
                <c:pt idx="541" formatCode="0.0">
                  <c:v>6.9666666666666659</c:v>
                </c:pt>
                <c:pt idx="542" formatCode="0.0">
                  <c:v>6.9000000000000012</c:v>
                </c:pt>
                <c:pt idx="543" formatCode="0.0">
                  <c:v>6.9333333333333336</c:v>
                </c:pt>
                <c:pt idx="544" formatCode="0.0">
                  <c:v>7.0666666666666664</c:v>
                </c:pt>
                <c:pt idx="545" formatCode="0.0">
                  <c:v>7.0333333333333341</c:v>
                </c:pt>
                <c:pt idx="546" formatCode="0.0">
                  <c:v>7.1333333333333329</c:v>
                </c:pt>
                <c:pt idx="547" formatCode="0.0">
                  <c:v>7.7</c:v>
                </c:pt>
                <c:pt idx="548" formatCode="0.0">
                  <c:v>8.3666666666666671</c:v>
                </c:pt>
                <c:pt idx="549" formatCode="0.0">
                  <c:v>8.6333333333333329</c:v>
                </c:pt>
                <c:pt idx="550" formatCode="0.0">
                  <c:v>8.3000000000000007</c:v>
                </c:pt>
                <c:pt idx="551" formatCode="0.0">
                  <c:v>8</c:v>
                </c:pt>
                <c:pt idx="552" formatCode="0.0">
                  <c:v>7.9666666666666659</c:v>
                </c:pt>
                <c:pt idx="553" formatCode="0.0">
                  <c:v>8.1666666666666661</c:v>
                </c:pt>
                <c:pt idx="554" formatCode="0.0">
                  <c:v>7.5999999999999988</c:v>
                </c:pt>
                <c:pt idx="555" formatCode="0.0">
                  <c:v>7.3</c:v>
                </c:pt>
                <c:pt idx="556" formatCode="0.0">
                  <c:v>6.3999999999999995</c:v>
                </c:pt>
                <c:pt idx="557" formatCode="0.0">
                  <c:v>6.3</c:v>
                </c:pt>
                <c:pt idx="558" formatCode="0.0">
                  <c:v>5.5333333333333341</c:v>
                </c:pt>
                <c:pt idx="559" formatCode="0.0">
                  <c:v>5.3</c:v>
                </c:pt>
                <c:pt idx="560" formatCode="0.0">
                  <c:v>5.2666666666666666</c:v>
                </c:pt>
                <c:pt idx="561" formatCode="0.0">
                  <c:v>5.7</c:v>
                </c:pt>
                <c:pt idx="562" formatCode="0.0">
                  <c:v>5.9333333333333336</c:v>
                </c:pt>
                <c:pt idx="563" formatCode="0.0">
                  <c:v>5.5333333333333341</c:v>
                </c:pt>
                <c:pt idx="564" formatCode="0.0">
                  <c:v>5.1333333333333337</c:v>
                </c:pt>
                <c:pt idx="565" formatCode="0.0">
                  <c:v>4.9666666666666659</c:v>
                </c:pt>
                <c:pt idx="566" formatCode="0.0">
                  <c:v>5.0333333333333341</c:v>
                </c:pt>
                <c:pt idx="567" formatCode="0.0">
                  <c:v>4.8999999999999995</c:v>
                </c:pt>
                <c:pt idx="568" formatCode="0.0">
                  <c:v>4.7</c:v>
                </c:pt>
                <c:pt idx="569" formatCode="0.0">
                  <c:v>4.666666666666667</c:v>
                </c:pt>
                <c:pt idx="570" formatCode="0.0">
                  <c:v>4.8666666666666663</c:v>
                </c:pt>
                <c:pt idx="571" formatCode="0.0">
                  <c:v>4.9666666666666668</c:v>
                </c:pt>
                <c:pt idx="572" formatCode="0.0">
                  <c:v>5</c:v>
                </c:pt>
                <c:pt idx="573" formatCode="0.0">
                  <c:v>4.9666666666666668</c:v>
                </c:pt>
                <c:pt idx="574" formatCode="0.0">
                  <c:v>5.0666666666666664</c:v>
                </c:pt>
                <c:pt idx="575" formatCode="0.0">
                  <c:v>5.2333333333333334</c:v>
                </c:pt>
                <c:pt idx="576" formatCode="0.0">
                  <c:v>6</c:v>
                </c:pt>
                <c:pt idx="577" formatCode="0.0">
                  <c:v>7.4333333333333336</c:v>
                </c:pt>
                <c:pt idx="578" formatCode="0.0">
                  <c:v>8.9666666666666668</c:v>
                </c:pt>
                <c:pt idx="579" formatCode="0.0">
                  <c:v>10.800000000000002</c:v>
                </c:pt>
                <c:pt idx="580" formatCode="0.0">
                  <c:v>11.933333333333332</c:v>
                </c:pt>
                <c:pt idx="581" formatCode="0.0">
                  <c:v>11.300000000000002</c:v>
                </c:pt>
                <c:pt idx="582" formatCode="0.0">
                  <c:v>9.7333333333333343</c:v>
                </c:pt>
                <c:pt idx="583" formatCode="0.0">
                  <c:v>8.1666666666666661</c:v>
                </c:pt>
                <c:pt idx="584" formatCode="0.0">
                  <c:v>7.9333333333333327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DE4-BC18-2A8C203FC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1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050"/>
                  <a:t>Uncertainty - Year-Ahead Inflation Expectations</a:t>
                </a:r>
              </a:p>
            </c:rich>
          </c:tx>
          <c:layout>
            <c:manualLayout>
              <c:xMode val="edge"/>
              <c:yMode val="edge"/>
              <c:x val="4.535767957235011E-2"/>
              <c:y val="0.17413682586159143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2"/>
        <c:minorUnit val="1"/>
      </c:valAx>
      <c:spPr>
        <a:ln>
          <a:solidFill>
            <a:schemeClr val="tx1"/>
          </a:solidFill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485775</xdr:colOff>
      <xdr:row>19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2CA40A-9F2C-42E6-A478-90A6BCA83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0.10832</cdr:x>
      <cdr:y>0.00251</cdr:y>
    </cdr:from>
    <cdr:to>
      <cdr:x>0.96959</cdr:x>
      <cdr:y>0.21166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6930" y="9525"/>
          <a:ext cx="5143655" cy="792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 eaLnBrk="1" fontAlgn="auto" latinLnBrk="0" hangingPunct="1">
            <a:lnSpc>
              <a:spcPct val="110000"/>
            </a:lnSpc>
          </a:pPr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Uncertainty over Path of Inflation Plunges </a:t>
          </a:r>
        </a:p>
        <a:p xmlns:a="http://schemas.openxmlformats.org/drawingml/2006/main">
          <a:pPr algn="ctr" rtl="0" eaLnBrk="1" fontAlgn="auto" latinLnBrk="0" hangingPunct="1">
            <a:lnSpc>
              <a:spcPct val="110000"/>
            </a:lnSpc>
          </a:pPr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Since May 2025 but Remains Historically High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 eaLnBrk="1" fontAlgn="auto" latinLnBrk="0" hangingPunct="1">
            <a:lnSpc>
              <a:spcPct val="110000"/>
            </a:lnSpc>
          </a:pPr>
          <a:r>
            <a:rPr lang="en-US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(Uncertainty Estimated by 75</a:t>
          </a:r>
          <a:r>
            <a:rPr lang="en-US" sz="11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</a:t>
          </a:r>
          <a:r>
            <a:rPr lang="en-US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– 25</a:t>
          </a:r>
          <a:r>
            <a:rPr lang="en-US" sz="11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</a:t>
          </a:r>
          <a:r>
            <a:rPr lang="en-US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Percentile of Expectations; 3MMA)</a:t>
          </a:r>
          <a:endParaRPr lang="en-US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0.59064</cdr:x>
      <cdr:y>0.94396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27405" y="3578505"/>
          <a:ext cx="2444770" cy="212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September 26, 2025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0.07133</cdr:x>
      <cdr:y>0.94396</cdr:y>
    </cdr:from>
    <cdr:to>
      <cdr:x>0.40864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0B164CB-4290-A756-3C96-0162E5E38B76}"/>
            </a:ext>
          </a:extLst>
        </cdr:cNvPr>
        <cdr:cNvSpPr txBox="1"/>
      </cdr:nvSpPr>
      <cdr:spPr>
        <a:xfrm xmlns:a="http://schemas.openxmlformats.org/drawingml/2006/main">
          <a:off x="435074" y="3611529"/>
          <a:ext cx="2057270" cy="21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Gray bars indicate recessions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568C-34A4-4B9B-8949-1D6111C9923C}">
  <dimension ref="A1:C3"/>
  <sheetViews>
    <sheetView workbookViewId="0"/>
  </sheetViews>
  <sheetFormatPr defaultRowHeight="15" x14ac:dyDescent="0.25"/>
  <sheetData>
    <row r="1" spans="1:3" x14ac:dyDescent="0.25">
      <c r="A1" t="s">
        <v>4</v>
      </c>
    </row>
    <row r="2" spans="1:3" ht="409.5" x14ac:dyDescent="0.25">
      <c r="B2" t="s">
        <v>5</v>
      </c>
      <c r="C2" s="5" t="s">
        <v>6</v>
      </c>
    </row>
    <row r="3" spans="1:3" x14ac:dyDescent="0.25">
      <c r="B3" t="s">
        <v>7</v>
      </c>
      <c r="C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Normal="100" workbookViewId="0">
      <selection activeCell="A21" sqref="A21"/>
    </sheetView>
  </sheetViews>
  <sheetFormatPr defaultRowHeight="15" x14ac:dyDescent="0.25"/>
  <sheetData/>
  <printOptions horizontalCentered="1"/>
  <pageMargins left="0.5" right="0.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711"/>
  <sheetViews>
    <sheetView workbookViewId="0">
      <pane ySplit="2" topLeftCell="A568" activePane="bottomLeft" state="frozen"/>
      <selection pane="bottomLeft" activeCell="G592" sqref="G592"/>
    </sheetView>
  </sheetViews>
  <sheetFormatPr defaultRowHeight="15" x14ac:dyDescent="0.25"/>
  <cols>
    <col min="1" max="1" width="10" customWidth="1"/>
  </cols>
  <sheetData>
    <row r="1" spans="1:7" x14ac:dyDescent="0.25">
      <c r="B1" t="s">
        <v>1</v>
      </c>
    </row>
    <row r="2" spans="1:7" x14ac:dyDescent="0.25">
      <c r="A2" t="s">
        <v>0</v>
      </c>
      <c r="B2" t="s">
        <v>2</v>
      </c>
      <c r="G2" t="s">
        <v>3</v>
      </c>
    </row>
    <row r="3" spans="1:7" x14ac:dyDescent="0.25">
      <c r="A3" s="1">
        <v>28126</v>
      </c>
      <c r="C3" s="2"/>
    </row>
    <row r="4" spans="1:7" x14ac:dyDescent="0.25">
      <c r="A4" s="1">
        <v>28157</v>
      </c>
      <c r="C4" s="2"/>
    </row>
    <row r="5" spans="1:7" x14ac:dyDescent="0.25">
      <c r="A5" s="1">
        <v>28185</v>
      </c>
      <c r="C5" s="2"/>
    </row>
    <row r="6" spans="1:7" x14ac:dyDescent="0.25">
      <c r="A6" s="1">
        <v>28216</v>
      </c>
      <c r="C6" s="2"/>
    </row>
    <row r="7" spans="1:7" x14ac:dyDescent="0.25">
      <c r="A7" s="1">
        <v>28246</v>
      </c>
      <c r="C7" s="2"/>
    </row>
    <row r="8" spans="1:7" x14ac:dyDescent="0.25">
      <c r="A8" s="1">
        <v>28277</v>
      </c>
      <c r="C8" s="2"/>
    </row>
    <row r="9" spans="1:7" x14ac:dyDescent="0.25">
      <c r="A9" s="1">
        <v>28307</v>
      </c>
      <c r="C9" s="2"/>
    </row>
    <row r="10" spans="1:7" x14ac:dyDescent="0.25">
      <c r="A10" s="1">
        <v>28338</v>
      </c>
      <c r="C10" s="2"/>
    </row>
    <row r="11" spans="1:7" x14ac:dyDescent="0.25">
      <c r="A11" s="1">
        <v>28369</v>
      </c>
      <c r="C11" s="2"/>
    </row>
    <row r="12" spans="1:7" x14ac:dyDescent="0.25">
      <c r="A12" s="1">
        <v>28399</v>
      </c>
      <c r="C12" s="2"/>
    </row>
    <row r="13" spans="1:7" x14ac:dyDescent="0.25">
      <c r="A13" s="1">
        <v>28430</v>
      </c>
      <c r="C13" s="2"/>
    </row>
    <row r="14" spans="1:7" x14ac:dyDescent="0.25">
      <c r="A14" s="1">
        <v>28460</v>
      </c>
      <c r="C14" s="2"/>
    </row>
    <row r="15" spans="1:7" x14ac:dyDescent="0.25">
      <c r="A15" s="1">
        <v>28491</v>
      </c>
      <c r="C15" s="3"/>
    </row>
    <row r="16" spans="1:7" x14ac:dyDescent="0.25">
      <c r="A16" s="1">
        <v>28522</v>
      </c>
      <c r="C16" s="3"/>
    </row>
    <row r="17" spans="1:7" x14ac:dyDescent="0.25">
      <c r="A17" s="1">
        <v>28550</v>
      </c>
      <c r="C17" s="3"/>
      <c r="G17" s="4">
        <v>5.666666666666667</v>
      </c>
    </row>
    <row r="18" spans="1:7" x14ac:dyDescent="0.25">
      <c r="A18" s="1">
        <v>28581</v>
      </c>
      <c r="C18" s="3"/>
      <c r="G18" s="4">
        <v>5.666666666666667</v>
      </c>
    </row>
    <row r="19" spans="1:7" x14ac:dyDescent="0.25">
      <c r="A19" s="1">
        <v>28611</v>
      </c>
      <c r="C19" s="3"/>
      <c r="G19" s="4">
        <v>5.9666666666666659</v>
      </c>
    </row>
    <row r="20" spans="1:7" x14ac:dyDescent="0.25">
      <c r="A20" s="1">
        <v>28642</v>
      </c>
      <c r="C20" s="3"/>
      <c r="G20" s="4">
        <v>5.8999999999999995</v>
      </c>
    </row>
    <row r="21" spans="1:7" x14ac:dyDescent="0.25">
      <c r="A21" s="1">
        <v>28672</v>
      </c>
      <c r="C21" s="3"/>
      <c r="G21" s="4">
        <v>6.4333333333333327</v>
      </c>
    </row>
    <row r="22" spans="1:7" x14ac:dyDescent="0.25">
      <c r="A22" s="1">
        <v>28703</v>
      </c>
      <c r="C22" s="3"/>
      <c r="G22" s="4">
        <v>6.5</v>
      </c>
    </row>
    <row r="23" spans="1:7" x14ac:dyDescent="0.25">
      <c r="A23" s="1">
        <v>28734</v>
      </c>
      <c r="C23" s="3"/>
      <c r="G23" s="4">
        <v>6.2666666666666666</v>
      </c>
    </row>
    <row r="24" spans="1:7" x14ac:dyDescent="0.25">
      <c r="A24" s="1">
        <v>28764</v>
      </c>
      <c r="C24" s="3"/>
      <c r="G24" s="4">
        <v>5.833333333333333</v>
      </c>
    </row>
    <row r="25" spans="1:7" x14ac:dyDescent="0.25">
      <c r="A25" s="1">
        <v>28795</v>
      </c>
      <c r="C25" s="3"/>
      <c r="G25" s="4">
        <v>5.3</v>
      </c>
    </row>
    <row r="26" spans="1:7" x14ac:dyDescent="0.25">
      <c r="A26" s="1">
        <v>28825</v>
      </c>
      <c r="C26" s="3"/>
      <c r="G26" s="4">
        <v>5.2333333333333334</v>
      </c>
    </row>
    <row r="27" spans="1:7" x14ac:dyDescent="0.25">
      <c r="A27" s="1">
        <v>28856</v>
      </c>
      <c r="C27" s="3"/>
      <c r="G27" s="4">
        <v>5.2333333333333334</v>
      </c>
    </row>
    <row r="28" spans="1:7" x14ac:dyDescent="0.25">
      <c r="A28" s="1">
        <v>28887</v>
      </c>
      <c r="C28" s="3"/>
      <c r="G28" s="4">
        <v>5.9000000000000012</v>
      </c>
    </row>
    <row r="29" spans="1:7" x14ac:dyDescent="0.25">
      <c r="A29" s="1">
        <v>28915</v>
      </c>
      <c r="C29" s="3"/>
      <c r="G29" s="4">
        <v>6.3</v>
      </c>
    </row>
    <row r="30" spans="1:7" x14ac:dyDescent="0.25">
      <c r="A30" s="1">
        <v>28946</v>
      </c>
      <c r="C30" s="3"/>
      <c r="G30" s="4">
        <v>7.166666666666667</v>
      </c>
    </row>
    <row r="31" spans="1:7" x14ac:dyDescent="0.25">
      <c r="A31" s="1">
        <v>28976</v>
      </c>
      <c r="C31" s="3"/>
      <c r="G31" s="4">
        <v>7.333333333333333</v>
      </c>
    </row>
    <row r="32" spans="1:7" x14ac:dyDescent="0.25">
      <c r="A32" s="1">
        <v>29007</v>
      </c>
      <c r="C32" s="3"/>
      <c r="G32" s="4">
        <v>8.2333333333333343</v>
      </c>
    </row>
    <row r="33" spans="1:7" x14ac:dyDescent="0.25">
      <c r="A33" s="1">
        <v>29037</v>
      </c>
      <c r="C33" s="3"/>
      <c r="G33" s="4">
        <v>8.7666666666666675</v>
      </c>
    </row>
    <row r="34" spans="1:7" x14ac:dyDescent="0.25">
      <c r="A34" s="1">
        <v>29068</v>
      </c>
      <c r="C34" s="3"/>
      <c r="G34" s="4">
        <v>8.8333333333333339</v>
      </c>
    </row>
    <row r="35" spans="1:7" x14ac:dyDescent="0.25">
      <c r="A35" s="1">
        <v>29099</v>
      </c>
      <c r="C35" s="3"/>
      <c r="G35" s="4">
        <v>8.2666666666666657</v>
      </c>
    </row>
    <row r="36" spans="1:7" x14ac:dyDescent="0.25">
      <c r="A36" s="1">
        <v>29129</v>
      </c>
      <c r="C36" s="3"/>
      <c r="G36" s="4">
        <v>7.3999999999999995</v>
      </c>
    </row>
    <row r="37" spans="1:7" x14ac:dyDescent="0.25">
      <c r="A37" s="1">
        <v>29160</v>
      </c>
      <c r="C37" s="3"/>
      <c r="G37" s="4">
        <v>7.1333333333333337</v>
      </c>
    </row>
    <row r="38" spans="1:7" x14ac:dyDescent="0.25">
      <c r="A38" s="1">
        <v>29190</v>
      </c>
      <c r="C38" s="3"/>
      <c r="G38" s="4">
        <v>7.333333333333333</v>
      </c>
    </row>
    <row r="39" spans="1:7" x14ac:dyDescent="0.25">
      <c r="A39" s="1">
        <v>29221</v>
      </c>
      <c r="C39" s="3"/>
      <c r="G39" s="4">
        <v>8.0333333333333332</v>
      </c>
    </row>
    <row r="40" spans="1:7" x14ac:dyDescent="0.25">
      <c r="A40" s="1">
        <v>29252</v>
      </c>
      <c r="B40">
        <v>13.98</v>
      </c>
      <c r="C40" s="3"/>
      <c r="G40" s="4">
        <v>8.2666666666666675</v>
      </c>
    </row>
    <row r="41" spans="1:7" x14ac:dyDescent="0.25">
      <c r="A41" s="1">
        <v>29281</v>
      </c>
      <c r="B41">
        <v>13.98</v>
      </c>
      <c r="C41" s="3"/>
      <c r="G41" s="4">
        <v>8.9333333333333336</v>
      </c>
    </row>
    <row r="42" spans="1:7" x14ac:dyDescent="0.25">
      <c r="A42" s="1">
        <v>29312</v>
      </c>
      <c r="B42">
        <v>13.98</v>
      </c>
      <c r="C42" s="3"/>
      <c r="G42" s="4">
        <v>9.3333333333333339</v>
      </c>
    </row>
    <row r="43" spans="1:7" x14ac:dyDescent="0.25">
      <c r="A43" s="1">
        <v>29342</v>
      </c>
      <c r="B43">
        <v>13.98</v>
      </c>
      <c r="C43" s="3"/>
      <c r="G43" s="4">
        <v>9.9333333333333336</v>
      </c>
    </row>
    <row r="44" spans="1:7" x14ac:dyDescent="0.25">
      <c r="A44" s="1">
        <v>29373</v>
      </c>
      <c r="B44">
        <v>13.98</v>
      </c>
      <c r="C44" s="3"/>
      <c r="G44" s="4">
        <v>9.7666666666666675</v>
      </c>
    </row>
    <row r="45" spans="1:7" x14ac:dyDescent="0.25">
      <c r="A45" s="1">
        <v>29403</v>
      </c>
      <c r="B45">
        <v>13.98</v>
      </c>
      <c r="C45" s="3"/>
      <c r="G45" s="4">
        <v>9.1666666666666661</v>
      </c>
    </row>
    <row r="46" spans="1:7" x14ac:dyDescent="0.25">
      <c r="A46" s="1">
        <v>29434</v>
      </c>
      <c r="C46" s="3"/>
      <c r="G46" s="4">
        <v>8.4666666666666668</v>
      </c>
    </row>
    <row r="47" spans="1:7" x14ac:dyDescent="0.25">
      <c r="A47" s="1">
        <v>29465</v>
      </c>
      <c r="C47" s="3"/>
      <c r="G47" s="4">
        <v>7.7333333333333334</v>
      </c>
    </row>
    <row r="48" spans="1:7" x14ac:dyDescent="0.25">
      <c r="A48" s="1">
        <v>29495</v>
      </c>
      <c r="C48" s="3"/>
      <c r="G48" s="4">
        <v>7.7</v>
      </c>
    </row>
    <row r="49" spans="1:7" x14ac:dyDescent="0.25">
      <c r="A49" s="1">
        <v>29526</v>
      </c>
      <c r="C49" s="3"/>
      <c r="G49" s="4">
        <v>7.8</v>
      </c>
    </row>
    <row r="50" spans="1:7" x14ac:dyDescent="0.25">
      <c r="A50" s="1">
        <v>29556</v>
      </c>
      <c r="C50" s="3"/>
      <c r="G50" s="4">
        <v>8.1</v>
      </c>
    </row>
    <row r="51" spans="1:7" x14ac:dyDescent="0.25">
      <c r="A51" s="1">
        <v>29587</v>
      </c>
      <c r="C51" s="3"/>
      <c r="G51" s="4">
        <v>7.5999999999999988</v>
      </c>
    </row>
    <row r="52" spans="1:7" x14ac:dyDescent="0.25">
      <c r="A52" s="1">
        <v>29618</v>
      </c>
      <c r="C52" s="3"/>
      <c r="G52" s="4">
        <v>7.7666666666666657</v>
      </c>
    </row>
    <row r="53" spans="1:7" x14ac:dyDescent="0.25">
      <c r="A53" s="1">
        <v>29646</v>
      </c>
      <c r="C53" s="3"/>
      <c r="G53" s="4">
        <v>7.3999999999999995</v>
      </c>
    </row>
    <row r="54" spans="1:7" x14ac:dyDescent="0.25">
      <c r="A54" s="1">
        <v>29677</v>
      </c>
      <c r="C54" s="3"/>
      <c r="G54" s="4">
        <v>8.1333333333333329</v>
      </c>
    </row>
    <row r="55" spans="1:7" x14ac:dyDescent="0.25">
      <c r="A55" s="1">
        <v>29707</v>
      </c>
      <c r="C55" s="3"/>
      <c r="G55" s="4">
        <v>7.666666666666667</v>
      </c>
    </row>
    <row r="56" spans="1:7" x14ac:dyDescent="0.25">
      <c r="A56" s="1">
        <v>29738</v>
      </c>
      <c r="C56" s="3"/>
      <c r="G56" s="4">
        <v>7.833333333333333</v>
      </c>
    </row>
    <row r="57" spans="1:7" x14ac:dyDescent="0.25">
      <c r="A57" s="1">
        <v>29768</v>
      </c>
      <c r="C57" s="3"/>
      <c r="G57" s="4">
        <v>7.333333333333333</v>
      </c>
    </row>
    <row r="58" spans="1:7" x14ac:dyDescent="0.25">
      <c r="A58" s="1">
        <v>29799</v>
      </c>
      <c r="B58">
        <v>13.98</v>
      </c>
      <c r="C58" s="3"/>
      <c r="G58" s="4">
        <v>7.5666666666666664</v>
      </c>
    </row>
    <row r="59" spans="1:7" x14ac:dyDescent="0.25">
      <c r="A59" s="1">
        <v>29830</v>
      </c>
      <c r="B59">
        <v>13.98</v>
      </c>
      <c r="C59" s="3"/>
      <c r="G59" s="4">
        <v>7.6000000000000005</v>
      </c>
    </row>
    <row r="60" spans="1:7" x14ac:dyDescent="0.25">
      <c r="A60" s="1">
        <v>29860</v>
      </c>
      <c r="B60">
        <v>13.98</v>
      </c>
      <c r="C60" s="3"/>
      <c r="G60" s="4">
        <v>7.5333333333333341</v>
      </c>
    </row>
    <row r="61" spans="1:7" x14ac:dyDescent="0.25">
      <c r="A61" s="1">
        <v>29891</v>
      </c>
      <c r="B61">
        <v>13.98</v>
      </c>
      <c r="C61" s="3"/>
      <c r="G61" s="4">
        <v>7.333333333333333</v>
      </c>
    </row>
    <row r="62" spans="1:7" x14ac:dyDescent="0.25">
      <c r="A62" s="1">
        <v>29921</v>
      </c>
      <c r="B62">
        <v>13.98</v>
      </c>
      <c r="C62" s="3"/>
      <c r="G62" s="4">
        <v>7.5</v>
      </c>
    </row>
    <row r="63" spans="1:7" x14ac:dyDescent="0.25">
      <c r="A63" s="1">
        <v>29952</v>
      </c>
      <c r="B63">
        <v>13.98</v>
      </c>
      <c r="C63" s="3"/>
      <c r="G63" s="4">
        <v>7.8666666666666663</v>
      </c>
    </row>
    <row r="64" spans="1:7" x14ac:dyDescent="0.25">
      <c r="A64" s="1">
        <v>29983</v>
      </c>
      <c r="B64">
        <v>13.98</v>
      </c>
      <c r="C64" s="3"/>
      <c r="G64" s="4">
        <v>8.2999999999999989</v>
      </c>
    </row>
    <row r="65" spans="1:7" x14ac:dyDescent="0.25">
      <c r="A65" s="1">
        <v>30011</v>
      </c>
      <c r="B65">
        <v>13.98</v>
      </c>
      <c r="C65" s="3"/>
      <c r="G65" s="4">
        <v>8.4666666666666668</v>
      </c>
    </row>
    <row r="66" spans="1:7" x14ac:dyDescent="0.25">
      <c r="A66" s="1">
        <v>30042</v>
      </c>
      <c r="B66">
        <v>13.98</v>
      </c>
      <c r="C66" s="3"/>
      <c r="G66" s="4">
        <v>8.8666666666666671</v>
      </c>
    </row>
    <row r="67" spans="1:7" x14ac:dyDescent="0.25">
      <c r="A67" s="1">
        <v>30072</v>
      </c>
      <c r="B67">
        <v>13.98</v>
      </c>
      <c r="C67" s="3"/>
      <c r="G67" s="4">
        <v>8.3000000000000007</v>
      </c>
    </row>
    <row r="68" spans="1:7" x14ac:dyDescent="0.25">
      <c r="A68" s="1">
        <v>30103</v>
      </c>
      <c r="B68">
        <v>13.98</v>
      </c>
      <c r="C68" s="3"/>
      <c r="G68" s="4">
        <v>8.5</v>
      </c>
    </row>
    <row r="69" spans="1:7" x14ac:dyDescent="0.25">
      <c r="A69" s="1">
        <v>30133</v>
      </c>
      <c r="B69">
        <v>13.98</v>
      </c>
      <c r="C69" s="3"/>
      <c r="G69" s="4">
        <v>7.9333333333333336</v>
      </c>
    </row>
    <row r="70" spans="1:7" x14ac:dyDescent="0.25">
      <c r="A70" s="1">
        <v>30164</v>
      </c>
      <c r="B70">
        <v>13.98</v>
      </c>
      <c r="C70" s="3"/>
      <c r="G70" s="4">
        <v>8.5666666666666664</v>
      </c>
    </row>
    <row r="71" spans="1:7" x14ac:dyDescent="0.25">
      <c r="A71" s="1">
        <v>30195</v>
      </c>
      <c r="B71">
        <v>13.98</v>
      </c>
      <c r="C71" s="3"/>
      <c r="G71" s="4">
        <v>7.8666666666666663</v>
      </c>
    </row>
    <row r="72" spans="1:7" x14ac:dyDescent="0.25">
      <c r="A72" s="1">
        <v>30225</v>
      </c>
      <c r="B72">
        <v>13.98</v>
      </c>
      <c r="C72" s="3"/>
      <c r="G72" s="4">
        <v>8.4333333333333318</v>
      </c>
    </row>
    <row r="73" spans="1:7" x14ac:dyDescent="0.25">
      <c r="A73" s="1">
        <v>30256</v>
      </c>
      <c r="B73">
        <v>13.98</v>
      </c>
      <c r="C73" s="3"/>
      <c r="G73" s="4">
        <v>8.0666666666666682</v>
      </c>
    </row>
    <row r="74" spans="1:7" x14ac:dyDescent="0.25">
      <c r="A74" s="1">
        <v>30286</v>
      </c>
      <c r="C74" s="3"/>
      <c r="G74" s="4">
        <v>8.0333333333333332</v>
      </c>
    </row>
    <row r="75" spans="1:7" x14ac:dyDescent="0.25">
      <c r="A75" s="1">
        <v>30317</v>
      </c>
      <c r="C75" s="3"/>
      <c r="G75" s="4">
        <v>6.666666666666667</v>
      </c>
    </row>
    <row r="76" spans="1:7" x14ac:dyDescent="0.25">
      <c r="A76" s="1">
        <v>30348</v>
      </c>
      <c r="C76" s="3"/>
      <c r="G76" s="4">
        <v>6.0666666666666664</v>
      </c>
    </row>
    <row r="77" spans="1:7" x14ac:dyDescent="0.25">
      <c r="A77" s="1">
        <v>30376</v>
      </c>
      <c r="C77" s="3"/>
      <c r="G77" s="4">
        <v>5.3999999999999995</v>
      </c>
    </row>
    <row r="78" spans="1:7" x14ac:dyDescent="0.25">
      <c r="A78" s="1">
        <v>30407</v>
      </c>
      <c r="C78" s="3"/>
      <c r="G78" s="4">
        <v>5.6999999999999993</v>
      </c>
    </row>
    <row r="79" spans="1:7" x14ac:dyDescent="0.25">
      <c r="A79" s="1">
        <v>30437</v>
      </c>
      <c r="C79" s="3"/>
      <c r="G79" s="4">
        <v>5.8666666666666671</v>
      </c>
    </row>
    <row r="80" spans="1:7" x14ac:dyDescent="0.25">
      <c r="A80" s="1">
        <v>30468</v>
      </c>
      <c r="C80" s="3"/>
      <c r="G80" s="4">
        <v>6.1333333333333329</v>
      </c>
    </row>
    <row r="81" spans="1:7" x14ac:dyDescent="0.25">
      <c r="A81" s="1">
        <v>30498</v>
      </c>
      <c r="C81" s="3"/>
      <c r="G81" s="4">
        <v>5.9333333333333327</v>
      </c>
    </row>
    <row r="82" spans="1:7" x14ac:dyDescent="0.25">
      <c r="A82" s="1">
        <v>30529</v>
      </c>
      <c r="C82" s="3"/>
      <c r="G82" s="4">
        <v>5.5666666666666664</v>
      </c>
    </row>
    <row r="83" spans="1:7" x14ac:dyDescent="0.25">
      <c r="A83" s="1">
        <v>30560</v>
      </c>
      <c r="C83" s="3"/>
      <c r="G83" s="4">
        <v>5.5333333333333341</v>
      </c>
    </row>
    <row r="84" spans="1:7" x14ac:dyDescent="0.25">
      <c r="A84" s="1">
        <v>30590</v>
      </c>
      <c r="C84" s="3"/>
      <c r="G84" s="4">
        <v>5.8</v>
      </c>
    </row>
    <row r="85" spans="1:7" x14ac:dyDescent="0.25">
      <c r="A85" s="1">
        <v>30621</v>
      </c>
      <c r="C85" s="3"/>
      <c r="G85" s="4">
        <v>6.0999999999999988</v>
      </c>
    </row>
    <row r="86" spans="1:7" x14ac:dyDescent="0.25">
      <c r="A86" s="1">
        <v>30651</v>
      </c>
      <c r="C86" s="3"/>
      <c r="G86" s="4">
        <v>6.166666666666667</v>
      </c>
    </row>
    <row r="87" spans="1:7" x14ac:dyDescent="0.25">
      <c r="A87" s="1">
        <v>30682</v>
      </c>
      <c r="C87" s="3"/>
      <c r="G87" s="4">
        <v>5.7333333333333334</v>
      </c>
    </row>
    <row r="88" spans="1:7" x14ac:dyDescent="0.25">
      <c r="A88" s="1">
        <v>30713</v>
      </c>
      <c r="C88" s="3"/>
      <c r="G88" s="4">
        <v>5.2</v>
      </c>
    </row>
    <row r="89" spans="1:7" x14ac:dyDescent="0.25">
      <c r="A89" s="1">
        <v>30742</v>
      </c>
      <c r="C89" s="3"/>
      <c r="G89" s="4">
        <v>5.166666666666667</v>
      </c>
    </row>
    <row r="90" spans="1:7" x14ac:dyDescent="0.25">
      <c r="A90" s="1">
        <v>30773</v>
      </c>
      <c r="C90" s="3"/>
      <c r="G90" s="4">
        <v>5.4666666666666659</v>
      </c>
    </row>
    <row r="91" spans="1:7" x14ac:dyDescent="0.25">
      <c r="A91" s="1">
        <v>30803</v>
      </c>
      <c r="C91" s="3"/>
      <c r="G91" s="4">
        <v>5.833333333333333</v>
      </c>
    </row>
    <row r="92" spans="1:7" x14ac:dyDescent="0.25">
      <c r="A92" s="1">
        <v>30834</v>
      </c>
      <c r="C92" s="3"/>
      <c r="G92" s="4">
        <v>5.7</v>
      </c>
    </row>
    <row r="93" spans="1:7" x14ac:dyDescent="0.25">
      <c r="A93" s="1">
        <v>30864</v>
      </c>
      <c r="C93" s="3"/>
      <c r="G93" s="4">
        <v>5.2666666666666666</v>
      </c>
    </row>
    <row r="94" spans="1:7" x14ac:dyDescent="0.25">
      <c r="A94" s="1">
        <v>30895</v>
      </c>
      <c r="C94" s="3"/>
      <c r="G94" s="4">
        <v>4.9666666666666659</v>
      </c>
    </row>
    <row r="95" spans="1:7" x14ac:dyDescent="0.25">
      <c r="A95" s="1">
        <v>30926</v>
      </c>
      <c r="C95" s="3"/>
      <c r="G95" s="4">
        <v>4.7333333333333334</v>
      </c>
    </row>
    <row r="96" spans="1:7" x14ac:dyDescent="0.25">
      <c r="A96" s="1">
        <v>30956</v>
      </c>
      <c r="C96" s="3"/>
      <c r="G96" s="4">
        <v>5.1000000000000005</v>
      </c>
    </row>
    <row r="97" spans="1:7" x14ac:dyDescent="0.25">
      <c r="A97" s="1">
        <v>30987</v>
      </c>
      <c r="C97" s="3"/>
      <c r="G97" s="4">
        <v>5.1000000000000005</v>
      </c>
    </row>
    <row r="98" spans="1:7" x14ac:dyDescent="0.25">
      <c r="A98" s="1">
        <v>31017</v>
      </c>
      <c r="C98" s="3"/>
      <c r="G98" s="4">
        <v>5.2333333333333334</v>
      </c>
    </row>
    <row r="99" spans="1:7" x14ac:dyDescent="0.25">
      <c r="A99" s="1">
        <v>31048</v>
      </c>
      <c r="C99" s="3"/>
      <c r="G99" s="4">
        <v>4.8666666666666671</v>
      </c>
    </row>
    <row r="100" spans="1:7" x14ac:dyDescent="0.25">
      <c r="A100" s="1">
        <v>31079</v>
      </c>
      <c r="C100" s="3"/>
      <c r="G100" s="4">
        <v>4.9333333333333336</v>
      </c>
    </row>
    <row r="101" spans="1:7" x14ac:dyDescent="0.25">
      <c r="A101" s="1">
        <v>31107</v>
      </c>
      <c r="C101" s="3"/>
      <c r="G101" s="4">
        <v>4.8333333333333339</v>
      </c>
    </row>
    <row r="102" spans="1:7" x14ac:dyDescent="0.25">
      <c r="A102" s="1">
        <v>31138</v>
      </c>
      <c r="C102" s="3"/>
      <c r="G102" s="4">
        <v>5</v>
      </c>
    </row>
    <row r="103" spans="1:7" x14ac:dyDescent="0.25">
      <c r="A103" s="1">
        <v>31168</v>
      </c>
      <c r="C103" s="3"/>
      <c r="G103" s="4">
        <v>4.8333333333333339</v>
      </c>
    </row>
    <row r="104" spans="1:7" x14ac:dyDescent="0.25">
      <c r="A104" s="1">
        <v>31199</v>
      </c>
      <c r="C104" s="3"/>
      <c r="G104" s="4">
        <v>4.6333333333333337</v>
      </c>
    </row>
    <row r="105" spans="1:7" x14ac:dyDescent="0.25">
      <c r="A105" s="1">
        <v>31229</v>
      </c>
      <c r="C105" s="3"/>
      <c r="G105" s="4">
        <v>4.4333333333333327</v>
      </c>
    </row>
    <row r="106" spans="1:7" x14ac:dyDescent="0.25">
      <c r="A106" s="1">
        <v>31260</v>
      </c>
      <c r="C106" s="3"/>
      <c r="G106" s="4">
        <v>4.4666666666666659</v>
      </c>
    </row>
    <row r="107" spans="1:7" x14ac:dyDescent="0.25">
      <c r="A107" s="1">
        <v>31291</v>
      </c>
      <c r="C107" s="3"/>
      <c r="G107" s="4">
        <v>4.6333333333333329</v>
      </c>
    </row>
    <row r="108" spans="1:7" x14ac:dyDescent="0.25">
      <c r="A108" s="1">
        <v>31321</v>
      </c>
      <c r="C108" s="3"/>
      <c r="G108" s="4">
        <v>4.7</v>
      </c>
    </row>
    <row r="109" spans="1:7" x14ac:dyDescent="0.25">
      <c r="A109" s="1">
        <v>31352</v>
      </c>
      <c r="C109" s="3"/>
      <c r="G109" s="4">
        <v>4.8</v>
      </c>
    </row>
    <row r="110" spans="1:7" x14ac:dyDescent="0.25">
      <c r="A110" s="1">
        <v>31382</v>
      </c>
      <c r="C110" s="3"/>
      <c r="G110" s="4">
        <v>4.666666666666667</v>
      </c>
    </row>
    <row r="111" spans="1:7" x14ac:dyDescent="0.25">
      <c r="A111" s="1">
        <v>31413</v>
      </c>
      <c r="C111" s="3"/>
      <c r="G111" s="4">
        <v>4.5333333333333332</v>
      </c>
    </row>
    <row r="112" spans="1:7" x14ac:dyDescent="0.25">
      <c r="A112" s="1">
        <v>31444</v>
      </c>
      <c r="C112" s="3"/>
      <c r="G112" s="4">
        <v>4.5</v>
      </c>
    </row>
    <row r="113" spans="1:7" x14ac:dyDescent="0.25">
      <c r="A113" s="1">
        <v>31472</v>
      </c>
      <c r="C113" s="3"/>
      <c r="G113" s="4">
        <v>4.6333333333333337</v>
      </c>
    </row>
    <row r="114" spans="1:7" x14ac:dyDescent="0.25">
      <c r="A114" s="1">
        <v>31503</v>
      </c>
      <c r="C114" s="3"/>
      <c r="G114" s="4">
        <v>4.7666666666666666</v>
      </c>
    </row>
    <row r="115" spans="1:7" x14ac:dyDescent="0.25">
      <c r="A115" s="1">
        <v>31533</v>
      </c>
      <c r="C115" s="3"/>
      <c r="G115" s="4">
        <v>4.7333333333333334</v>
      </c>
    </row>
    <row r="116" spans="1:7" x14ac:dyDescent="0.25">
      <c r="A116" s="1">
        <v>31564</v>
      </c>
      <c r="C116" s="3"/>
      <c r="G116" s="4">
        <v>4.5666666666666664</v>
      </c>
    </row>
    <row r="117" spans="1:7" x14ac:dyDescent="0.25">
      <c r="A117" s="1">
        <v>31594</v>
      </c>
      <c r="C117" s="3"/>
      <c r="G117" s="4">
        <v>4.4999999999999991</v>
      </c>
    </row>
    <row r="118" spans="1:7" x14ac:dyDescent="0.25">
      <c r="A118" s="1">
        <v>31625</v>
      </c>
      <c r="C118" s="3"/>
      <c r="G118" s="4">
        <v>4.3999999999999995</v>
      </c>
    </row>
    <row r="119" spans="1:7" x14ac:dyDescent="0.25">
      <c r="A119" s="1">
        <v>31656</v>
      </c>
      <c r="C119" s="3"/>
      <c r="G119" s="4">
        <v>4.3999999999999995</v>
      </c>
    </row>
    <row r="120" spans="1:7" x14ac:dyDescent="0.25">
      <c r="A120" s="1">
        <v>31686</v>
      </c>
      <c r="C120" s="3"/>
      <c r="G120" s="4">
        <v>4.3</v>
      </c>
    </row>
    <row r="121" spans="1:7" x14ac:dyDescent="0.25">
      <c r="A121" s="1">
        <v>31717</v>
      </c>
      <c r="C121" s="3"/>
      <c r="G121" s="4">
        <v>4.2333333333333334</v>
      </c>
    </row>
    <row r="122" spans="1:7" x14ac:dyDescent="0.25">
      <c r="A122" s="1">
        <v>31747</v>
      </c>
      <c r="C122" s="3"/>
      <c r="G122" s="4">
        <v>4.1333333333333329</v>
      </c>
    </row>
    <row r="123" spans="1:7" x14ac:dyDescent="0.25">
      <c r="A123" s="1">
        <v>31778</v>
      </c>
      <c r="C123" s="3"/>
      <c r="G123" s="4">
        <v>4.0666666666666664</v>
      </c>
    </row>
    <row r="124" spans="1:7" x14ac:dyDescent="0.25">
      <c r="A124" s="1">
        <v>31809</v>
      </c>
      <c r="C124" s="3"/>
      <c r="G124" s="4">
        <v>4.1000000000000005</v>
      </c>
    </row>
    <row r="125" spans="1:7" x14ac:dyDescent="0.25">
      <c r="A125" s="1">
        <v>31837</v>
      </c>
      <c r="C125" s="3"/>
      <c r="G125" s="4">
        <v>4.1333333333333337</v>
      </c>
    </row>
    <row r="126" spans="1:7" x14ac:dyDescent="0.25">
      <c r="A126" s="1">
        <v>31868</v>
      </c>
      <c r="C126" s="3"/>
      <c r="G126" s="4">
        <v>4.1000000000000005</v>
      </c>
    </row>
    <row r="127" spans="1:7" x14ac:dyDescent="0.25">
      <c r="A127" s="1">
        <v>31898</v>
      </c>
      <c r="C127" s="3"/>
      <c r="G127" s="4">
        <v>4.0333333333333332</v>
      </c>
    </row>
    <row r="128" spans="1:7" x14ac:dyDescent="0.25">
      <c r="A128" s="1">
        <v>31929</v>
      </c>
      <c r="C128" s="3"/>
      <c r="G128" s="4">
        <v>3.8666666666666667</v>
      </c>
    </row>
    <row r="129" spans="1:7" x14ac:dyDescent="0.25">
      <c r="A129" s="1">
        <v>31959</v>
      </c>
      <c r="C129" s="3"/>
      <c r="G129" s="4">
        <v>3.8666666666666667</v>
      </c>
    </row>
    <row r="130" spans="1:7" x14ac:dyDescent="0.25">
      <c r="A130" s="1">
        <v>31990</v>
      </c>
      <c r="C130" s="3"/>
      <c r="G130" s="4">
        <v>3.6999999999999997</v>
      </c>
    </row>
    <row r="131" spans="1:7" x14ac:dyDescent="0.25">
      <c r="A131" s="1">
        <v>32021</v>
      </c>
      <c r="C131" s="3"/>
      <c r="G131" s="4">
        <v>3.7333333333333329</v>
      </c>
    </row>
    <row r="132" spans="1:7" x14ac:dyDescent="0.25">
      <c r="A132" s="1">
        <v>32051</v>
      </c>
      <c r="C132" s="3"/>
      <c r="G132" s="4">
        <v>3.6333333333333333</v>
      </c>
    </row>
    <row r="133" spans="1:7" x14ac:dyDescent="0.25">
      <c r="A133" s="1">
        <v>32082</v>
      </c>
      <c r="C133" s="3"/>
      <c r="G133" s="4">
        <v>3.7666666666666671</v>
      </c>
    </row>
    <row r="134" spans="1:7" x14ac:dyDescent="0.25">
      <c r="A134" s="1">
        <v>32112</v>
      </c>
      <c r="C134" s="3"/>
      <c r="G134" s="4">
        <v>3.9666666666666663</v>
      </c>
    </row>
    <row r="135" spans="1:7" x14ac:dyDescent="0.25">
      <c r="A135" s="1">
        <v>32143</v>
      </c>
      <c r="C135" s="3"/>
      <c r="G135" s="4">
        <v>4.2</v>
      </c>
    </row>
    <row r="136" spans="1:7" x14ac:dyDescent="0.25">
      <c r="A136" s="1">
        <v>32174</v>
      </c>
      <c r="C136" s="3"/>
      <c r="G136" s="4">
        <v>4.166666666666667</v>
      </c>
    </row>
    <row r="137" spans="1:7" x14ac:dyDescent="0.25">
      <c r="A137" s="1">
        <v>32203</v>
      </c>
      <c r="C137" s="3"/>
      <c r="G137" s="4">
        <v>4</v>
      </c>
    </row>
    <row r="138" spans="1:7" x14ac:dyDescent="0.25">
      <c r="A138" s="1">
        <v>32234</v>
      </c>
      <c r="C138" s="3"/>
      <c r="G138" s="4">
        <v>3.6999999999999997</v>
      </c>
    </row>
    <row r="139" spans="1:7" x14ac:dyDescent="0.25">
      <c r="A139" s="1">
        <v>32264</v>
      </c>
      <c r="C139" s="3"/>
      <c r="G139" s="4">
        <v>3.6</v>
      </c>
    </row>
    <row r="140" spans="1:7" x14ac:dyDescent="0.25">
      <c r="A140" s="1">
        <v>32295</v>
      </c>
      <c r="C140" s="3"/>
      <c r="G140" s="4">
        <v>3.6666666666666665</v>
      </c>
    </row>
    <row r="141" spans="1:7" x14ac:dyDescent="0.25">
      <c r="A141" s="1">
        <v>32325</v>
      </c>
      <c r="C141" s="3"/>
      <c r="G141" s="4">
        <v>3.9333333333333336</v>
      </c>
    </row>
    <row r="142" spans="1:7" x14ac:dyDescent="0.25">
      <c r="A142" s="1">
        <v>32356</v>
      </c>
      <c r="C142" s="3"/>
      <c r="G142" s="4">
        <v>3.8666666666666671</v>
      </c>
    </row>
    <row r="143" spans="1:7" x14ac:dyDescent="0.25">
      <c r="A143" s="1">
        <v>32387</v>
      </c>
      <c r="C143" s="3"/>
      <c r="G143" s="4">
        <v>3.5666666666666664</v>
      </c>
    </row>
    <row r="144" spans="1:7" x14ac:dyDescent="0.25">
      <c r="A144" s="1">
        <v>32417</v>
      </c>
      <c r="C144" s="3"/>
      <c r="G144" s="4">
        <v>3.3000000000000003</v>
      </c>
    </row>
    <row r="145" spans="1:7" x14ac:dyDescent="0.25">
      <c r="A145" s="1">
        <v>32448</v>
      </c>
      <c r="C145" s="3"/>
      <c r="G145" s="4">
        <v>3.2666666666666671</v>
      </c>
    </row>
    <row r="146" spans="1:7" x14ac:dyDescent="0.25">
      <c r="A146" s="1">
        <v>32478</v>
      </c>
      <c r="C146" s="3"/>
      <c r="G146" s="4">
        <v>3.3000000000000003</v>
      </c>
    </row>
    <row r="147" spans="1:7" x14ac:dyDescent="0.25">
      <c r="A147" s="1">
        <v>32509</v>
      </c>
      <c r="C147" s="3"/>
      <c r="G147" s="4">
        <v>3.2666666666666671</v>
      </c>
    </row>
    <row r="148" spans="1:7" x14ac:dyDescent="0.25">
      <c r="A148" s="1">
        <v>32540</v>
      </c>
      <c r="C148" s="3"/>
      <c r="G148" s="4">
        <v>3.2999999999999994</v>
      </c>
    </row>
    <row r="149" spans="1:7" x14ac:dyDescent="0.25">
      <c r="A149" s="1">
        <v>32568</v>
      </c>
      <c r="C149" s="3"/>
      <c r="G149" s="4">
        <v>3.5333333333333332</v>
      </c>
    </row>
    <row r="150" spans="1:7" x14ac:dyDescent="0.25">
      <c r="A150" s="1">
        <v>32599</v>
      </c>
      <c r="C150" s="3"/>
      <c r="G150" s="4">
        <v>3.5999999999999996</v>
      </c>
    </row>
    <row r="151" spans="1:7" x14ac:dyDescent="0.25">
      <c r="A151" s="1">
        <v>32629</v>
      </c>
      <c r="C151" s="3"/>
      <c r="G151" s="4">
        <v>3.8666666666666667</v>
      </c>
    </row>
    <row r="152" spans="1:7" x14ac:dyDescent="0.25">
      <c r="A152" s="1">
        <v>32660</v>
      </c>
      <c r="C152" s="3"/>
      <c r="G152" s="4">
        <v>3.6999999999999997</v>
      </c>
    </row>
    <row r="153" spans="1:7" x14ac:dyDescent="0.25">
      <c r="A153" s="1">
        <v>32690</v>
      </c>
      <c r="C153" s="3"/>
      <c r="G153" s="4">
        <v>3.6333333333333333</v>
      </c>
    </row>
    <row r="154" spans="1:7" x14ac:dyDescent="0.25">
      <c r="A154" s="1">
        <v>32721</v>
      </c>
      <c r="C154" s="3"/>
      <c r="G154" s="4">
        <v>3.5</v>
      </c>
    </row>
    <row r="155" spans="1:7" x14ac:dyDescent="0.25">
      <c r="A155" s="1">
        <v>32752</v>
      </c>
      <c r="C155" s="3"/>
      <c r="G155" s="4">
        <v>3.5333333333333332</v>
      </c>
    </row>
    <row r="156" spans="1:7" x14ac:dyDescent="0.25">
      <c r="A156" s="1">
        <v>32782</v>
      </c>
      <c r="C156" s="3"/>
      <c r="G156" s="4">
        <v>3.6</v>
      </c>
    </row>
    <row r="157" spans="1:7" x14ac:dyDescent="0.25">
      <c r="A157" s="1">
        <v>32813</v>
      </c>
      <c r="C157" s="3"/>
      <c r="G157" s="4">
        <v>3.5333333333333332</v>
      </c>
    </row>
    <row r="158" spans="1:7" x14ac:dyDescent="0.25">
      <c r="A158" s="1">
        <v>32843</v>
      </c>
      <c r="C158" s="3"/>
      <c r="G158" s="4">
        <v>3.5666666666666664</v>
      </c>
    </row>
    <row r="159" spans="1:7" x14ac:dyDescent="0.25">
      <c r="A159" s="1">
        <v>32874</v>
      </c>
      <c r="C159" s="3"/>
      <c r="G159" s="4">
        <v>3.4</v>
      </c>
    </row>
    <row r="160" spans="1:7" x14ac:dyDescent="0.25">
      <c r="A160" s="1">
        <v>32905</v>
      </c>
      <c r="C160" s="3"/>
      <c r="G160" s="4">
        <v>3.4333333333333336</v>
      </c>
    </row>
    <row r="161" spans="1:7" x14ac:dyDescent="0.25">
      <c r="A161" s="1">
        <v>32933</v>
      </c>
      <c r="C161" s="3"/>
      <c r="G161" s="4">
        <v>3.4</v>
      </c>
    </row>
    <row r="162" spans="1:7" x14ac:dyDescent="0.25">
      <c r="A162" s="1">
        <v>32964</v>
      </c>
      <c r="C162" s="3"/>
      <c r="G162" s="4">
        <v>3.5</v>
      </c>
    </row>
    <row r="163" spans="1:7" x14ac:dyDescent="0.25">
      <c r="A163" s="1">
        <v>32994</v>
      </c>
      <c r="C163" s="3"/>
      <c r="G163" s="4">
        <v>3.4333333333333336</v>
      </c>
    </row>
    <row r="164" spans="1:7" x14ac:dyDescent="0.25">
      <c r="A164" s="1">
        <v>33025</v>
      </c>
      <c r="C164" s="3"/>
      <c r="G164" s="4">
        <v>3.3333333333333335</v>
      </c>
    </row>
    <row r="165" spans="1:7" x14ac:dyDescent="0.25">
      <c r="A165" s="1">
        <v>33055</v>
      </c>
      <c r="C165" s="3"/>
      <c r="G165" s="4">
        <v>3.3333333333333335</v>
      </c>
    </row>
    <row r="166" spans="1:7" x14ac:dyDescent="0.25">
      <c r="A166" s="1">
        <v>33086</v>
      </c>
      <c r="B166">
        <v>13.98</v>
      </c>
      <c r="C166" s="3"/>
      <c r="G166" s="4">
        <v>3.7333333333333329</v>
      </c>
    </row>
    <row r="167" spans="1:7" x14ac:dyDescent="0.25">
      <c r="A167" s="1">
        <v>33117</v>
      </c>
      <c r="B167">
        <v>13.98</v>
      </c>
      <c r="C167" s="3"/>
      <c r="G167" s="4">
        <v>4.166666666666667</v>
      </c>
    </row>
    <row r="168" spans="1:7" x14ac:dyDescent="0.25">
      <c r="A168" s="1">
        <v>33147</v>
      </c>
      <c r="B168">
        <v>13.98</v>
      </c>
      <c r="C168" s="3"/>
      <c r="G168" s="4">
        <v>4.5666666666666664</v>
      </c>
    </row>
    <row r="169" spans="1:7" x14ac:dyDescent="0.25">
      <c r="A169" s="1">
        <v>33178</v>
      </c>
      <c r="B169">
        <v>13.98</v>
      </c>
      <c r="C169" s="3"/>
      <c r="G169" s="4">
        <v>4.833333333333333</v>
      </c>
    </row>
    <row r="170" spans="1:7" x14ac:dyDescent="0.25">
      <c r="A170" s="1">
        <v>33208</v>
      </c>
      <c r="B170">
        <v>13.98</v>
      </c>
      <c r="C170" s="3"/>
      <c r="G170" s="4">
        <v>5.0333333333333332</v>
      </c>
    </row>
    <row r="171" spans="1:7" x14ac:dyDescent="0.25">
      <c r="A171" s="1">
        <v>33239</v>
      </c>
      <c r="B171">
        <v>13.98</v>
      </c>
      <c r="C171" s="3"/>
      <c r="G171" s="4">
        <v>5.3999999999999995</v>
      </c>
    </row>
    <row r="172" spans="1:7" x14ac:dyDescent="0.25">
      <c r="A172" s="1">
        <v>33270</v>
      </c>
      <c r="B172">
        <v>13.98</v>
      </c>
      <c r="C172" s="3"/>
      <c r="G172" s="4">
        <v>5.2333333333333334</v>
      </c>
    </row>
    <row r="173" spans="1:7" x14ac:dyDescent="0.25">
      <c r="A173" s="1">
        <v>33298</v>
      </c>
      <c r="B173">
        <v>13.98</v>
      </c>
      <c r="C173" s="3"/>
      <c r="G173" s="4">
        <v>5.166666666666667</v>
      </c>
    </row>
    <row r="174" spans="1:7" x14ac:dyDescent="0.25">
      <c r="A174" s="1">
        <v>33329</v>
      </c>
      <c r="C174" s="3"/>
      <c r="G174" s="4">
        <v>4.833333333333333</v>
      </c>
    </row>
    <row r="175" spans="1:7" x14ac:dyDescent="0.25">
      <c r="A175" s="1">
        <v>33359</v>
      </c>
      <c r="C175" s="3"/>
      <c r="G175" s="4">
        <v>4.7666666666666666</v>
      </c>
    </row>
    <row r="176" spans="1:7" x14ac:dyDescent="0.25">
      <c r="A176" s="1">
        <v>33390</v>
      </c>
      <c r="C176" s="3"/>
      <c r="G176" s="4">
        <v>4.5333333333333341</v>
      </c>
    </row>
    <row r="177" spans="1:7" x14ac:dyDescent="0.25">
      <c r="A177" s="1">
        <v>33420</v>
      </c>
      <c r="C177" s="3"/>
      <c r="G177" s="4">
        <v>4.4333333333333336</v>
      </c>
    </row>
    <row r="178" spans="1:7" x14ac:dyDescent="0.25">
      <c r="A178" s="1">
        <v>33451</v>
      </c>
      <c r="C178" s="3"/>
      <c r="G178" s="4">
        <v>4.3333333333333339</v>
      </c>
    </row>
    <row r="179" spans="1:7" x14ac:dyDescent="0.25">
      <c r="A179" s="1">
        <v>33482</v>
      </c>
      <c r="C179" s="3"/>
      <c r="G179" s="4">
        <v>4.333333333333333</v>
      </c>
    </row>
    <row r="180" spans="1:7" x14ac:dyDescent="0.25">
      <c r="A180" s="1">
        <v>33512</v>
      </c>
      <c r="C180" s="3"/>
      <c r="G180" s="4">
        <v>4.2</v>
      </c>
    </row>
    <row r="181" spans="1:7" x14ac:dyDescent="0.25">
      <c r="A181" s="1">
        <v>33543</v>
      </c>
      <c r="C181" s="3"/>
      <c r="G181" s="4">
        <v>4.333333333333333</v>
      </c>
    </row>
    <row r="182" spans="1:7" x14ac:dyDescent="0.25">
      <c r="A182" s="1">
        <v>33573</v>
      </c>
      <c r="C182" s="3"/>
      <c r="G182" s="4">
        <v>4.6000000000000005</v>
      </c>
    </row>
    <row r="183" spans="1:7" x14ac:dyDescent="0.25">
      <c r="A183" s="1">
        <v>33604</v>
      </c>
      <c r="C183" s="3"/>
      <c r="G183" s="4">
        <v>4.9000000000000004</v>
      </c>
    </row>
    <row r="184" spans="1:7" x14ac:dyDescent="0.25">
      <c r="A184" s="1">
        <v>33635</v>
      </c>
      <c r="C184" s="3"/>
      <c r="G184" s="4">
        <v>4.8666666666666671</v>
      </c>
    </row>
    <row r="185" spans="1:7" x14ac:dyDescent="0.25">
      <c r="A185" s="1">
        <v>33664</v>
      </c>
      <c r="C185" s="3"/>
      <c r="G185" s="4">
        <v>4.8000000000000007</v>
      </c>
    </row>
    <row r="186" spans="1:7" x14ac:dyDescent="0.25">
      <c r="A186" s="1">
        <v>33695</v>
      </c>
      <c r="C186" s="3"/>
      <c r="G186" s="4">
        <v>4.7</v>
      </c>
    </row>
    <row r="187" spans="1:7" x14ac:dyDescent="0.25">
      <c r="A187" s="1">
        <v>33725</v>
      </c>
      <c r="C187" s="3"/>
      <c r="G187" s="4">
        <v>4.6666666666666661</v>
      </c>
    </row>
    <row r="188" spans="1:7" x14ac:dyDescent="0.25">
      <c r="A188" s="1">
        <v>33756</v>
      </c>
      <c r="C188" s="3"/>
      <c r="G188" s="4">
        <v>4.5333333333333332</v>
      </c>
    </row>
    <row r="189" spans="1:7" x14ac:dyDescent="0.25">
      <c r="A189" s="1">
        <v>33786</v>
      </c>
      <c r="C189" s="3"/>
      <c r="G189" s="4">
        <v>4.5</v>
      </c>
    </row>
    <row r="190" spans="1:7" x14ac:dyDescent="0.25">
      <c r="A190" s="1">
        <v>33817</v>
      </c>
      <c r="C190" s="3"/>
      <c r="G190" s="4">
        <v>4.5333333333333341</v>
      </c>
    </row>
    <row r="191" spans="1:7" x14ac:dyDescent="0.25">
      <c r="A191" s="1">
        <v>33848</v>
      </c>
      <c r="C191" s="3"/>
      <c r="G191" s="4">
        <v>4.5333333333333332</v>
      </c>
    </row>
    <row r="192" spans="1:7" x14ac:dyDescent="0.25">
      <c r="A192" s="1">
        <v>33878</v>
      </c>
      <c r="C192" s="3"/>
      <c r="G192" s="4">
        <v>4.5333333333333341</v>
      </c>
    </row>
    <row r="193" spans="1:7" x14ac:dyDescent="0.25">
      <c r="A193" s="1">
        <v>33909</v>
      </c>
      <c r="C193" s="3"/>
      <c r="G193" s="4">
        <v>4.3999999999999995</v>
      </c>
    </row>
    <row r="194" spans="1:7" x14ac:dyDescent="0.25">
      <c r="A194" s="1">
        <v>33939</v>
      </c>
      <c r="C194" s="3"/>
      <c r="G194" s="4">
        <v>4.4333333333333336</v>
      </c>
    </row>
    <row r="195" spans="1:7" x14ac:dyDescent="0.25">
      <c r="A195" s="1">
        <v>33970</v>
      </c>
      <c r="C195" s="3"/>
      <c r="G195" s="4">
        <v>4.4333333333333336</v>
      </c>
    </row>
    <row r="196" spans="1:7" x14ac:dyDescent="0.25">
      <c r="A196" s="1">
        <v>34001</v>
      </c>
      <c r="C196" s="3"/>
      <c r="G196" s="4">
        <v>4.4666666666666668</v>
      </c>
    </row>
    <row r="197" spans="1:7" x14ac:dyDescent="0.25">
      <c r="A197" s="1">
        <v>34029</v>
      </c>
      <c r="C197" s="3"/>
      <c r="G197" s="4">
        <v>4.333333333333333</v>
      </c>
    </row>
    <row r="198" spans="1:7" x14ac:dyDescent="0.25">
      <c r="A198" s="1">
        <v>34060</v>
      </c>
      <c r="C198" s="3"/>
      <c r="G198" s="4">
        <v>4.2</v>
      </c>
    </row>
    <row r="199" spans="1:7" x14ac:dyDescent="0.25">
      <c r="A199" s="1">
        <v>34090</v>
      </c>
      <c r="C199" s="3"/>
      <c r="G199" s="4">
        <v>4.166666666666667</v>
      </c>
    </row>
    <row r="200" spans="1:7" x14ac:dyDescent="0.25">
      <c r="A200" s="1">
        <v>34121</v>
      </c>
      <c r="C200" s="3"/>
      <c r="G200" s="4">
        <v>4.1666666666666661</v>
      </c>
    </row>
    <row r="201" spans="1:7" x14ac:dyDescent="0.25">
      <c r="A201" s="1">
        <v>34151</v>
      </c>
      <c r="C201" s="3"/>
      <c r="G201" s="4">
        <v>4.0999999999999996</v>
      </c>
    </row>
    <row r="202" spans="1:7" x14ac:dyDescent="0.25">
      <c r="A202" s="1">
        <v>34182</v>
      </c>
      <c r="C202" s="3"/>
      <c r="G202" s="4">
        <v>3.9333333333333336</v>
      </c>
    </row>
    <row r="203" spans="1:7" x14ac:dyDescent="0.25">
      <c r="A203" s="1">
        <v>34213</v>
      </c>
      <c r="C203" s="3"/>
      <c r="G203" s="4">
        <v>3.9333333333333331</v>
      </c>
    </row>
    <row r="204" spans="1:7" x14ac:dyDescent="0.25">
      <c r="A204" s="1">
        <v>34243</v>
      </c>
      <c r="C204" s="3"/>
      <c r="G204" s="4">
        <v>4</v>
      </c>
    </row>
    <row r="205" spans="1:7" x14ac:dyDescent="0.25">
      <c r="A205" s="1">
        <v>34274</v>
      </c>
      <c r="C205" s="3"/>
      <c r="G205" s="4">
        <v>4.0666666666666664</v>
      </c>
    </row>
    <row r="206" spans="1:7" x14ac:dyDescent="0.25">
      <c r="A206" s="1">
        <v>34304</v>
      </c>
      <c r="C206" s="3"/>
      <c r="G206" s="4">
        <v>4.1000000000000005</v>
      </c>
    </row>
    <row r="207" spans="1:7" x14ac:dyDescent="0.25">
      <c r="A207" s="1">
        <v>34335</v>
      </c>
      <c r="C207" s="3"/>
      <c r="G207" s="4">
        <v>4.2</v>
      </c>
    </row>
    <row r="208" spans="1:7" x14ac:dyDescent="0.25">
      <c r="A208" s="1">
        <v>34366</v>
      </c>
      <c r="C208" s="3"/>
      <c r="G208" s="4">
        <v>4.2333333333333334</v>
      </c>
    </row>
    <row r="209" spans="1:7" x14ac:dyDescent="0.25">
      <c r="A209" s="1">
        <v>34394</v>
      </c>
      <c r="C209" s="3"/>
      <c r="G209" s="4">
        <v>4.1000000000000005</v>
      </c>
    </row>
    <row r="210" spans="1:7" x14ac:dyDescent="0.25">
      <c r="A210" s="1">
        <v>34425</v>
      </c>
      <c r="C210" s="3"/>
      <c r="G210" s="4">
        <v>3.7999999999999994</v>
      </c>
    </row>
    <row r="211" spans="1:7" x14ac:dyDescent="0.25">
      <c r="A211" s="1">
        <v>34455</v>
      </c>
      <c r="C211" s="3"/>
      <c r="G211" s="4">
        <v>3.7666666666666671</v>
      </c>
    </row>
    <row r="212" spans="1:7" x14ac:dyDescent="0.25">
      <c r="A212" s="1">
        <v>34486</v>
      </c>
      <c r="C212" s="3"/>
      <c r="G212" s="4">
        <v>3.8666666666666667</v>
      </c>
    </row>
    <row r="213" spans="1:7" x14ac:dyDescent="0.25">
      <c r="A213" s="1">
        <v>34516</v>
      </c>
      <c r="C213" s="3"/>
      <c r="G213" s="4">
        <v>4.0333333333333332</v>
      </c>
    </row>
    <row r="214" spans="1:7" x14ac:dyDescent="0.25">
      <c r="A214" s="1">
        <v>34547</v>
      </c>
      <c r="C214" s="3"/>
      <c r="G214" s="4">
        <v>3.9666666666666663</v>
      </c>
    </row>
    <row r="215" spans="1:7" x14ac:dyDescent="0.25">
      <c r="A215" s="1">
        <v>34578</v>
      </c>
      <c r="C215" s="3"/>
      <c r="G215" s="4">
        <v>3.7333333333333329</v>
      </c>
    </row>
    <row r="216" spans="1:7" x14ac:dyDescent="0.25">
      <c r="A216" s="1">
        <v>34608</v>
      </c>
      <c r="C216" s="3"/>
      <c r="G216" s="4">
        <v>3.6333333333333329</v>
      </c>
    </row>
    <row r="217" spans="1:7" x14ac:dyDescent="0.25">
      <c r="A217" s="1">
        <v>34639</v>
      </c>
      <c r="C217" s="3"/>
      <c r="G217" s="4">
        <v>3.6999999999999997</v>
      </c>
    </row>
    <row r="218" spans="1:7" x14ac:dyDescent="0.25">
      <c r="A218" s="1">
        <v>34669</v>
      </c>
      <c r="C218" s="3"/>
      <c r="G218" s="4">
        <v>3.8333333333333335</v>
      </c>
    </row>
    <row r="219" spans="1:7" x14ac:dyDescent="0.25">
      <c r="A219" s="1">
        <v>34700</v>
      </c>
      <c r="C219" s="3"/>
      <c r="G219" s="4">
        <v>3.8000000000000003</v>
      </c>
    </row>
    <row r="220" spans="1:7" x14ac:dyDescent="0.25">
      <c r="A220" s="1">
        <v>34731</v>
      </c>
      <c r="C220" s="3"/>
      <c r="G220" s="4">
        <v>3.6</v>
      </c>
    </row>
    <row r="221" spans="1:7" x14ac:dyDescent="0.25">
      <c r="A221" s="1">
        <v>34759</v>
      </c>
      <c r="C221" s="3"/>
      <c r="G221" s="4">
        <v>3.5</v>
      </c>
    </row>
    <row r="222" spans="1:7" x14ac:dyDescent="0.25">
      <c r="A222" s="1">
        <v>34790</v>
      </c>
      <c r="C222" s="3"/>
      <c r="G222" s="4">
        <v>3.5333333333333337</v>
      </c>
    </row>
    <row r="223" spans="1:7" x14ac:dyDescent="0.25">
      <c r="A223" s="1">
        <v>34820</v>
      </c>
      <c r="C223" s="3"/>
      <c r="G223" s="4">
        <v>3.5333333333333332</v>
      </c>
    </row>
    <row r="224" spans="1:7" x14ac:dyDescent="0.25">
      <c r="A224" s="1">
        <v>34851</v>
      </c>
      <c r="C224" s="3"/>
      <c r="G224" s="4">
        <v>3.6333333333333329</v>
      </c>
    </row>
    <row r="225" spans="1:7" x14ac:dyDescent="0.25">
      <c r="A225" s="1">
        <v>34881</v>
      </c>
      <c r="C225" s="3"/>
      <c r="G225" s="4">
        <v>3.5999999999999996</v>
      </c>
    </row>
    <row r="226" spans="1:7" x14ac:dyDescent="0.25">
      <c r="A226" s="1">
        <v>34912</v>
      </c>
      <c r="C226" s="3"/>
      <c r="G226" s="4">
        <v>3.7666666666666671</v>
      </c>
    </row>
    <row r="227" spans="1:7" x14ac:dyDescent="0.25">
      <c r="A227" s="1">
        <v>34943</v>
      </c>
      <c r="C227" s="3"/>
      <c r="G227" s="4">
        <v>3.6999999999999997</v>
      </c>
    </row>
    <row r="228" spans="1:7" x14ac:dyDescent="0.25">
      <c r="A228" s="1">
        <v>34973</v>
      </c>
      <c r="C228" s="3"/>
      <c r="G228" s="4">
        <v>3.6333333333333333</v>
      </c>
    </row>
    <row r="229" spans="1:7" x14ac:dyDescent="0.25">
      <c r="A229" s="1">
        <v>35004</v>
      </c>
      <c r="C229" s="3"/>
      <c r="G229" s="4">
        <v>3.5333333333333332</v>
      </c>
    </row>
    <row r="230" spans="1:7" x14ac:dyDescent="0.25">
      <c r="A230" s="1">
        <v>35034</v>
      </c>
      <c r="C230" s="3"/>
      <c r="G230" s="4">
        <v>3.5666666666666664</v>
      </c>
    </row>
    <row r="231" spans="1:7" x14ac:dyDescent="0.25">
      <c r="A231" s="1">
        <v>35065</v>
      </c>
      <c r="C231" s="3"/>
      <c r="G231" s="4">
        <v>3.7000000000000006</v>
      </c>
    </row>
    <row r="232" spans="1:7" x14ac:dyDescent="0.25">
      <c r="A232" s="1">
        <v>35096</v>
      </c>
      <c r="C232" s="3"/>
      <c r="G232" s="4">
        <v>3.8333333333333335</v>
      </c>
    </row>
    <row r="233" spans="1:7" x14ac:dyDescent="0.25">
      <c r="A233" s="1">
        <v>35125</v>
      </c>
      <c r="C233" s="3"/>
      <c r="G233" s="4">
        <v>3.9</v>
      </c>
    </row>
    <row r="234" spans="1:7" x14ac:dyDescent="0.25">
      <c r="A234" s="1">
        <v>35156</v>
      </c>
      <c r="C234" s="3"/>
      <c r="G234" s="4">
        <v>3.7000000000000006</v>
      </c>
    </row>
    <row r="235" spans="1:7" x14ac:dyDescent="0.25">
      <c r="A235" s="1">
        <v>35186</v>
      </c>
      <c r="C235" s="3"/>
      <c r="G235" s="4">
        <v>3.6666666666666665</v>
      </c>
    </row>
    <row r="236" spans="1:7" x14ac:dyDescent="0.25">
      <c r="A236" s="1">
        <v>35217</v>
      </c>
      <c r="C236" s="3"/>
      <c r="G236" s="4">
        <v>3.5333333333333332</v>
      </c>
    </row>
    <row r="237" spans="1:7" x14ac:dyDescent="0.25">
      <c r="A237" s="1">
        <v>35247</v>
      </c>
      <c r="C237" s="3"/>
      <c r="G237" s="4">
        <v>3.7000000000000006</v>
      </c>
    </row>
    <row r="238" spans="1:7" x14ac:dyDescent="0.25">
      <c r="A238" s="1">
        <v>35278</v>
      </c>
      <c r="C238" s="3"/>
      <c r="G238" s="4">
        <v>3.5</v>
      </c>
    </row>
    <row r="239" spans="1:7" x14ac:dyDescent="0.25">
      <c r="A239" s="1">
        <v>35309</v>
      </c>
      <c r="C239" s="3"/>
      <c r="G239" s="4">
        <v>3.4</v>
      </c>
    </row>
    <row r="240" spans="1:7" x14ac:dyDescent="0.25">
      <c r="A240" s="1">
        <v>35339</v>
      </c>
      <c r="C240" s="3"/>
      <c r="G240" s="4">
        <v>3.3000000000000003</v>
      </c>
    </row>
    <row r="241" spans="1:7" x14ac:dyDescent="0.25">
      <c r="A241" s="1">
        <v>35370</v>
      </c>
      <c r="C241" s="3"/>
      <c r="G241" s="4">
        <v>3.3666666666666667</v>
      </c>
    </row>
    <row r="242" spans="1:7" x14ac:dyDescent="0.25">
      <c r="A242" s="1">
        <v>35400</v>
      </c>
      <c r="C242" s="3"/>
      <c r="G242" s="4">
        <v>3.4</v>
      </c>
    </row>
    <row r="243" spans="1:7" x14ac:dyDescent="0.25">
      <c r="A243" s="1">
        <v>35431</v>
      </c>
      <c r="C243" s="3"/>
      <c r="G243" s="4">
        <v>3.3666666666666667</v>
      </c>
    </row>
    <row r="244" spans="1:7" x14ac:dyDescent="0.25">
      <c r="A244" s="1">
        <v>35462</v>
      </c>
      <c r="C244" s="3"/>
      <c r="G244" s="4">
        <v>3.2666666666666671</v>
      </c>
    </row>
    <row r="245" spans="1:7" x14ac:dyDescent="0.25">
      <c r="A245" s="1">
        <v>35490</v>
      </c>
      <c r="C245" s="3"/>
      <c r="G245" s="4">
        <v>3.3333333333333335</v>
      </c>
    </row>
    <row r="246" spans="1:7" x14ac:dyDescent="0.25">
      <c r="A246" s="1">
        <v>35521</v>
      </c>
      <c r="C246" s="3"/>
      <c r="G246" s="4">
        <v>3.4</v>
      </c>
    </row>
    <row r="247" spans="1:7" x14ac:dyDescent="0.25">
      <c r="A247" s="1">
        <v>35551</v>
      </c>
      <c r="C247" s="3"/>
      <c r="G247" s="4">
        <v>3.3333333333333335</v>
      </c>
    </row>
    <row r="248" spans="1:7" x14ac:dyDescent="0.25">
      <c r="A248" s="1">
        <v>35582</v>
      </c>
      <c r="C248" s="3"/>
      <c r="G248" s="4">
        <v>3.3000000000000003</v>
      </c>
    </row>
    <row r="249" spans="1:7" x14ac:dyDescent="0.25">
      <c r="A249" s="1">
        <v>35612</v>
      </c>
      <c r="C249" s="3"/>
      <c r="G249" s="4">
        <v>3.2666666666666671</v>
      </c>
    </row>
    <row r="250" spans="1:7" x14ac:dyDescent="0.25">
      <c r="A250" s="1">
        <v>35643</v>
      </c>
      <c r="C250" s="3"/>
      <c r="G250" s="4">
        <v>3.3666666666666667</v>
      </c>
    </row>
    <row r="251" spans="1:7" x14ac:dyDescent="0.25">
      <c r="A251" s="1">
        <v>35674</v>
      </c>
      <c r="C251" s="3"/>
      <c r="G251" s="4">
        <v>3.2999999999999994</v>
      </c>
    </row>
    <row r="252" spans="1:7" x14ac:dyDescent="0.25">
      <c r="A252" s="1">
        <v>35704</v>
      </c>
      <c r="C252" s="3"/>
      <c r="G252" s="4">
        <v>3.3666666666666667</v>
      </c>
    </row>
    <row r="253" spans="1:7" x14ac:dyDescent="0.25">
      <c r="A253" s="1">
        <v>35735</v>
      </c>
      <c r="C253" s="3"/>
      <c r="G253" s="4">
        <v>3.4666666666666668</v>
      </c>
    </row>
    <row r="254" spans="1:7" x14ac:dyDescent="0.25">
      <c r="A254" s="1">
        <v>35765</v>
      </c>
      <c r="C254" s="3"/>
      <c r="G254" s="4">
        <v>3.7333333333333329</v>
      </c>
    </row>
    <row r="255" spans="1:7" x14ac:dyDescent="0.25">
      <c r="A255" s="1">
        <v>35796</v>
      </c>
      <c r="C255" s="3"/>
      <c r="G255" s="4">
        <v>3.9</v>
      </c>
    </row>
    <row r="256" spans="1:7" x14ac:dyDescent="0.25">
      <c r="A256" s="1">
        <v>35827</v>
      </c>
      <c r="C256" s="3"/>
      <c r="G256" s="4">
        <v>3.8666666666666667</v>
      </c>
    </row>
    <row r="257" spans="1:7" x14ac:dyDescent="0.25">
      <c r="A257" s="1">
        <v>35855</v>
      </c>
      <c r="C257" s="3"/>
      <c r="G257" s="4">
        <v>3.8333333333333335</v>
      </c>
    </row>
    <row r="258" spans="1:7" x14ac:dyDescent="0.25">
      <c r="A258" s="1">
        <v>35886</v>
      </c>
      <c r="C258" s="3"/>
      <c r="G258" s="4">
        <v>3.8000000000000003</v>
      </c>
    </row>
    <row r="259" spans="1:7" x14ac:dyDescent="0.25">
      <c r="A259" s="1">
        <v>35916</v>
      </c>
      <c r="C259" s="3"/>
      <c r="G259" s="4">
        <v>3.9</v>
      </c>
    </row>
    <row r="260" spans="1:7" x14ac:dyDescent="0.25">
      <c r="A260" s="1">
        <v>35947</v>
      </c>
      <c r="C260" s="3"/>
      <c r="G260" s="4">
        <v>3.8333333333333335</v>
      </c>
    </row>
    <row r="261" spans="1:7" x14ac:dyDescent="0.25">
      <c r="A261" s="1">
        <v>35977</v>
      </c>
      <c r="C261" s="3"/>
      <c r="G261" s="4">
        <v>3.7333333333333329</v>
      </c>
    </row>
    <row r="262" spans="1:7" x14ac:dyDescent="0.25">
      <c r="A262" s="1">
        <v>36008</v>
      </c>
      <c r="C262" s="3"/>
      <c r="G262" s="4">
        <v>3.7000000000000006</v>
      </c>
    </row>
    <row r="263" spans="1:7" x14ac:dyDescent="0.25">
      <c r="A263" s="1">
        <v>36039</v>
      </c>
      <c r="C263" s="3"/>
      <c r="G263" s="4">
        <v>3.7333333333333329</v>
      </c>
    </row>
    <row r="264" spans="1:7" x14ac:dyDescent="0.25">
      <c r="A264" s="1">
        <v>36069</v>
      </c>
      <c r="C264" s="3"/>
      <c r="G264" s="4">
        <v>3.6666666666666665</v>
      </c>
    </row>
    <row r="265" spans="1:7" x14ac:dyDescent="0.25">
      <c r="A265" s="1">
        <v>36100</v>
      </c>
      <c r="C265" s="3"/>
      <c r="G265" s="4">
        <v>3.6999999999999997</v>
      </c>
    </row>
    <row r="266" spans="1:7" x14ac:dyDescent="0.25">
      <c r="A266" s="1">
        <v>36130</v>
      </c>
      <c r="C266" s="3"/>
      <c r="G266" s="4">
        <v>3.7333333333333329</v>
      </c>
    </row>
    <row r="267" spans="1:7" x14ac:dyDescent="0.25">
      <c r="A267" s="1">
        <v>36161</v>
      </c>
      <c r="C267" s="3"/>
      <c r="G267" s="4">
        <v>3.7666666666666662</v>
      </c>
    </row>
    <row r="268" spans="1:7" x14ac:dyDescent="0.25">
      <c r="A268" s="1">
        <v>36192</v>
      </c>
      <c r="C268" s="3"/>
      <c r="G268" s="4">
        <v>3.6999999999999997</v>
      </c>
    </row>
    <row r="269" spans="1:7" x14ac:dyDescent="0.25">
      <c r="A269" s="1">
        <v>36220</v>
      </c>
      <c r="C269" s="3"/>
      <c r="G269" s="4">
        <v>3.5666666666666664</v>
      </c>
    </row>
    <row r="270" spans="1:7" x14ac:dyDescent="0.25">
      <c r="A270" s="1">
        <v>36251</v>
      </c>
      <c r="C270" s="3"/>
      <c r="G270" s="4">
        <v>3.4</v>
      </c>
    </row>
    <row r="271" spans="1:7" x14ac:dyDescent="0.25">
      <c r="A271" s="1">
        <v>36281</v>
      </c>
      <c r="C271" s="3"/>
      <c r="G271" s="4">
        <v>3.3666666666666667</v>
      </c>
    </row>
    <row r="272" spans="1:7" x14ac:dyDescent="0.25">
      <c r="A272" s="1">
        <v>36312</v>
      </c>
      <c r="C272" s="3"/>
      <c r="G272" s="4">
        <v>3.4666666666666663</v>
      </c>
    </row>
    <row r="273" spans="1:7" x14ac:dyDescent="0.25">
      <c r="A273" s="1">
        <v>36342</v>
      </c>
      <c r="C273" s="3"/>
      <c r="G273" s="4">
        <v>3.6999999999999997</v>
      </c>
    </row>
    <row r="274" spans="1:7" x14ac:dyDescent="0.25">
      <c r="A274" s="1">
        <v>36373</v>
      </c>
      <c r="C274" s="3"/>
      <c r="G274" s="4">
        <v>3.5333333333333332</v>
      </c>
    </row>
    <row r="275" spans="1:7" x14ac:dyDescent="0.25">
      <c r="A275" s="1">
        <v>36404</v>
      </c>
      <c r="C275" s="3"/>
      <c r="G275" s="4">
        <v>3.4</v>
      </c>
    </row>
    <row r="276" spans="1:7" x14ac:dyDescent="0.25">
      <c r="A276" s="1">
        <v>36434</v>
      </c>
      <c r="C276" s="3"/>
      <c r="G276" s="4">
        <v>3.2666666666666671</v>
      </c>
    </row>
    <row r="277" spans="1:7" x14ac:dyDescent="0.25">
      <c r="A277" s="1">
        <v>36465</v>
      </c>
      <c r="C277" s="3"/>
      <c r="G277" s="4">
        <v>3.5</v>
      </c>
    </row>
    <row r="278" spans="1:7" x14ac:dyDescent="0.25">
      <c r="A278" s="1">
        <v>36495</v>
      </c>
      <c r="C278" s="3"/>
      <c r="G278" s="4">
        <v>3.6</v>
      </c>
    </row>
    <row r="279" spans="1:7" x14ac:dyDescent="0.25">
      <c r="A279" s="1">
        <v>36526</v>
      </c>
      <c r="C279" s="3"/>
      <c r="G279" s="4">
        <v>3.6666666666666665</v>
      </c>
    </row>
    <row r="280" spans="1:7" x14ac:dyDescent="0.25">
      <c r="A280" s="1">
        <v>36557</v>
      </c>
      <c r="C280" s="3"/>
      <c r="G280" s="4">
        <v>3.5333333333333337</v>
      </c>
    </row>
    <row r="281" spans="1:7" x14ac:dyDescent="0.25">
      <c r="A281" s="1">
        <v>36586</v>
      </c>
      <c r="C281" s="3"/>
      <c r="G281" s="4">
        <v>3.4</v>
      </c>
    </row>
    <row r="282" spans="1:7" x14ac:dyDescent="0.25">
      <c r="A282" s="1">
        <v>36617</v>
      </c>
      <c r="C282" s="3"/>
      <c r="G282" s="4">
        <v>3.2666666666666671</v>
      </c>
    </row>
    <row r="283" spans="1:7" x14ac:dyDescent="0.25">
      <c r="A283" s="1">
        <v>36647</v>
      </c>
      <c r="C283" s="3"/>
      <c r="G283" s="4">
        <v>3.1999999999999997</v>
      </c>
    </row>
    <row r="284" spans="1:7" x14ac:dyDescent="0.25">
      <c r="A284" s="1">
        <v>36678</v>
      </c>
      <c r="C284" s="3"/>
      <c r="G284" s="4">
        <v>3.2666666666666671</v>
      </c>
    </row>
    <row r="285" spans="1:7" x14ac:dyDescent="0.25">
      <c r="A285" s="1">
        <v>36708</v>
      </c>
      <c r="C285" s="3"/>
      <c r="G285" s="4">
        <v>3.3666666666666667</v>
      </c>
    </row>
    <row r="286" spans="1:7" x14ac:dyDescent="0.25">
      <c r="A286" s="1">
        <v>36739</v>
      </c>
      <c r="C286" s="3"/>
      <c r="G286" s="4">
        <v>3.5</v>
      </c>
    </row>
    <row r="287" spans="1:7" x14ac:dyDescent="0.25">
      <c r="A287" s="1">
        <v>36770</v>
      </c>
      <c r="C287" s="3"/>
      <c r="G287" s="4">
        <v>3.5</v>
      </c>
    </row>
    <row r="288" spans="1:7" x14ac:dyDescent="0.25">
      <c r="A288" s="1">
        <v>36800</v>
      </c>
      <c r="C288" s="3"/>
      <c r="G288" s="4">
        <v>3.4333333333333336</v>
      </c>
    </row>
    <row r="289" spans="1:7" x14ac:dyDescent="0.25">
      <c r="A289" s="1">
        <v>36831</v>
      </c>
      <c r="C289" s="3"/>
      <c r="G289" s="4">
        <v>3.4666666666666668</v>
      </c>
    </row>
    <row r="290" spans="1:7" x14ac:dyDescent="0.25">
      <c r="A290" s="1">
        <v>36861</v>
      </c>
      <c r="C290" s="3"/>
      <c r="G290" s="4">
        <v>3.6</v>
      </c>
    </row>
    <row r="291" spans="1:7" x14ac:dyDescent="0.25">
      <c r="A291" s="1">
        <v>36892</v>
      </c>
      <c r="C291" s="3"/>
      <c r="G291" s="4">
        <v>3.7333333333333329</v>
      </c>
    </row>
    <row r="292" spans="1:7" x14ac:dyDescent="0.25">
      <c r="A292" s="1">
        <v>36923</v>
      </c>
      <c r="C292" s="3"/>
      <c r="G292" s="4">
        <v>4.0333333333333332</v>
      </c>
    </row>
    <row r="293" spans="1:7" x14ac:dyDescent="0.25">
      <c r="A293" s="1">
        <v>36951</v>
      </c>
      <c r="B293">
        <v>13.98</v>
      </c>
      <c r="C293" s="3"/>
      <c r="G293" s="4">
        <v>4.166666666666667</v>
      </c>
    </row>
    <row r="294" spans="1:7" x14ac:dyDescent="0.25">
      <c r="A294" s="1">
        <v>36982</v>
      </c>
      <c r="B294">
        <v>13.98</v>
      </c>
      <c r="C294" s="3"/>
      <c r="G294" s="4">
        <v>4.3666666666666671</v>
      </c>
    </row>
    <row r="295" spans="1:7" x14ac:dyDescent="0.25">
      <c r="A295" s="1">
        <v>37012</v>
      </c>
      <c r="B295">
        <v>13.98</v>
      </c>
      <c r="C295" s="3"/>
      <c r="G295" s="4">
        <v>4.0666666666666664</v>
      </c>
    </row>
    <row r="296" spans="1:7" x14ac:dyDescent="0.25">
      <c r="A296" s="1">
        <v>37043</v>
      </c>
      <c r="B296">
        <v>13.98</v>
      </c>
      <c r="C296" s="3"/>
      <c r="G296" s="4">
        <v>3.8666666666666671</v>
      </c>
    </row>
    <row r="297" spans="1:7" x14ac:dyDescent="0.25">
      <c r="A297" s="1">
        <v>37073</v>
      </c>
      <c r="B297">
        <v>13.98</v>
      </c>
      <c r="C297" s="3"/>
      <c r="G297" s="4">
        <v>3.9000000000000004</v>
      </c>
    </row>
    <row r="298" spans="1:7" x14ac:dyDescent="0.25">
      <c r="A298" s="1">
        <v>37104</v>
      </c>
      <c r="B298">
        <v>13.98</v>
      </c>
      <c r="C298" s="3"/>
      <c r="G298" s="4">
        <v>4.166666666666667</v>
      </c>
    </row>
    <row r="299" spans="1:7" x14ac:dyDescent="0.25">
      <c r="A299" s="1">
        <v>37135</v>
      </c>
      <c r="B299">
        <v>13.98</v>
      </c>
      <c r="C299" s="3"/>
      <c r="G299" s="4">
        <v>4.4666666666666668</v>
      </c>
    </row>
    <row r="300" spans="1:7" x14ac:dyDescent="0.25">
      <c r="A300" s="1">
        <v>37165</v>
      </c>
      <c r="B300">
        <v>13.98</v>
      </c>
      <c r="C300" s="3"/>
      <c r="G300" s="4">
        <v>4.2333333333333334</v>
      </c>
    </row>
    <row r="301" spans="1:7" x14ac:dyDescent="0.25">
      <c r="A301" s="1">
        <v>37196</v>
      </c>
      <c r="B301">
        <v>13.98</v>
      </c>
      <c r="C301" s="3"/>
      <c r="G301" s="4">
        <v>3.9333333333333336</v>
      </c>
    </row>
    <row r="302" spans="1:7" x14ac:dyDescent="0.25">
      <c r="A302" s="1">
        <v>37226</v>
      </c>
      <c r="C302" s="3"/>
      <c r="G302" s="4">
        <v>3.8333333333333335</v>
      </c>
    </row>
    <row r="303" spans="1:7" x14ac:dyDescent="0.25">
      <c r="A303" s="1">
        <v>37257</v>
      </c>
      <c r="C303" s="3"/>
      <c r="G303" s="4">
        <v>3.8666666666666667</v>
      </c>
    </row>
    <row r="304" spans="1:7" x14ac:dyDescent="0.25">
      <c r="A304" s="1">
        <v>37288</v>
      </c>
      <c r="C304" s="3"/>
      <c r="G304" s="4">
        <v>4.2333333333333334</v>
      </c>
    </row>
    <row r="305" spans="1:7" x14ac:dyDescent="0.25">
      <c r="A305" s="1">
        <v>37316</v>
      </c>
      <c r="C305" s="3"/>
      <c r="G305" s="4">
        <v>4.2333333333333334</v>
      </c>
    </row>
    <row r="306" spans="1:7" x14ac:dyDescent="0.25">
      <c r="A306" s="1">
        <v>37347</v>
      </c>
      <c r="C306" s="3"/>
      <c r="G306" s="4">
        <v>4.2666666666666666</v>
      </c>
    </row>
    <row r="307" spans="1:7" x14ac:dyDescent="0.25">
      <c r="A307" s="1">
        <v>37377</v>
      </c>
      <c r="C307" s="3"/>
      <c r="G307" s="4">
        <v>4.0666666666666664</v>
      </c>
    </row>
    <row r="308" spans="1:7" x14ac:dyDescent="0.25">
      <c r="A308" s="1">
        <v>37408</v>
      </c>
      <c r="C308" s="3"/>
      <c r="G308" s="4">
        <v>4</v>
      </c>
    </row>
    <row r="309" spans="1:7" x14ac:dyDescent="0.25">
      <c r="A309" s="1">
        <v>37438</v>
      </c>
      <c r="C309" s="3"/>
      <c r="G309" s="4">
        <v>4.1333333333333329</v>
      </c>
    </row>
    <row r="310" spans="1:7" x14ac:dyDescent="0.25">
      <c r="A310" s="1">
        <v>37469</v>
      </c>
      <c r="C310" s="3"/>
      <c r="G310" s="4">
        <v>4.1999999999999993</v>
      </c>
    </row>
    <row r="311" spans="1:7" x14ac:dyDescent="0.25">
      <c r="A311" s="1">
        <v>37500</v>
      </c>
      <c r="C311" s="3"/>
      <c r="G311" s="4">
        <v>4.3</v>
      </c>
    </row>
    <row r="312" spans="1:7" x14ac:dyDescent="0.25">
      <c r="A312" s="1">
        <v>37530</v>
      </c>
      <c r="C312" s="3"/>
      <c r="G312" s="4">
        <v>4.3666666666666671</v>
      </c>
    </row>
    <row r="313" spans="1:7" x14ac:dyDescent="0.25">
      <c r="A313" s="1">
        <v>37561</v>
      </c>
      <c r="C313" s="3"/>
      <c r="G313" s="4">
        <v>4.3999999999999995</v>
      </c>
    </row>
    <row r="314" spans="1:7" x14ac:dyDescent="0.25">
      <c r="A314" s="1">
        <v>37591</v>
      </c>
      <c r="C314" s="3"/>
      <c r="G314" s="4">
        <v>4.4333333333333336</v>
      </c>
    </row>
    <row r="315" spans="1:7" x14ac:dyDescent="0.25">
      <c r="A315" s="1">
        <v>37622</v>
      </c>
      <c r="C315" s="3"/>
      <c r="G315" s="4">
        <v>4.3666666666666671</v>
      </c>
    </row>
    <row r="316" spans="1:7" x14ac:dyDescent="0.25">
      <c r="A316" s="1">
        <v>37653</v>
      </c>
      <c r="C316" s="3"/>
      <c r="G316" s="4">
        <v>4.333333333333333</v>
      </c>
    </row>
    <row r="317" spans="1:7" x14ac:dyDescent="0.25">
      <c r="A317" s="1">
        <v>37681</v>
      </c>
      <c r="C317" s="3"/>
      <c r="G317" s="4">
        <v>4.1000000000000005</v>
      </c>
    </row>
    <row r="318" spans="1:7" x14ac:dyDescent="0.25">
      <c r="A318" s="1">
        <v>37712</v>
      </c>
      <c r="C318" s="3"/>
      <c r="G318" s="4">
        <v>4.166666666666667</v>
      </c>
    </row>
    <row r="319" spans="1:7" x14ac:dyDescent="0.25">
      <c r="A319" s="1">
        <v>37742</v>
      </c>
      <c r="C319" s="3"/>
      <c r="G319" s="4">
        <v>4.2</v>
      </c>
    </row>
    <row r="320" spans="1:7" x14ac:dyDescent="0.25">
      <c r="A320" s="1">
        <v>37773</v>
      </c>
      <c r="C320" s="3"/>
      <c r="G320" s="4">
        <v>4.2666666666666666</v>
      </c>
    </row>
    <row r="321" spans="1:7" x14ac:dyDescent="0.25">
      <c r="A321" s="1">
        <v>37803</v>
      </c>
      <c r="C321" s="3"/>
      <c r="G321" s="4">
        <v>4.1333333333333337</v>
      </c>
    </row>
    <row r="322" spans="1:7" x14ac:dyDescent="0.25">
      <c r="A322" s="1">
        <v>37834</v>
      </c>
      <c r="C322" s="3"/>
      <c r="G322" s="4">
        <v>4.1333333333333329</v>
      </c>
    </row>
    <row r="323" spans="1:7" x14ac:dyDescent="0.25">
      <c r="A323" s="1">
        <v>37865</v>
      </c>
      <c r="C323" s="3"/>
      <c r="G323" s="4">
        <v>4.2333333333333334</v>
      </c>
    </row>
    <row r="324" spans="1:7" x14ac:dyDescent="0.25">
      <c r="A324" s="1">
        <v>37895</v>
      </c>
      <c r="C324" s="3"/>
      <c r="G324" s="4">
        <v>4.3</v>
      </c>
    </row>
    <row r="325" spans="1:7" x14ac:dyDescent="0.25">
      <c r="A325" s="1">
        <v>37926</v>
      </c>
      <c r="C325" s="3"/>
      <c r="G325" s="4">
        <v>4.2666666666666666</v>
      </c>
    </row>
    <row r="326" spans="1:7" x14ac:dyDescent="0.25">
      <c r="A326" s="1">
        <v>37956</v>
      </c>
      <c r="C326" s="3"/>
      <c r="G326" s="4">
        <v>4.166666666666667</v>
      </c>
    </row>
    <row r="327" spans="1:7" x14ac:dyDescent="0.25">
      <c r="A327" s="1">
        <v>37987</v>
      </c>
      <c r="C327" s="3"/>
      <c r="G327" s="4">
        <v>4.0333333333333332</v>
      </c>
    </row>
    <row r="328" spans="1:7" x14ac:dyDescent="0.25">
      <c r="A328" s="1">
        <v>38018</v>
      </c>
      <c r="C328" s="3"/>
      <c r="G328" s="4">
        <v>4.0666666666666664</v>
      </c>
    </row>
    <row r="329" spans="1:7" x14ac:dyDescent="0.25">
      <c r="A329" s="1">
        <v>38047</v>
      </c>
      <c r="C329" s="3"/>
      <c r="G329" s="4">
        <v>4.0666666666666664</v>
      </c>
    </row>
    <row r="330" spans="1:7" x14ac:dyDescent="0.25">
      <c r="A330" s="1">
        <v>38078</v>
      </c>
      <c r="C330" s="3"/>
      <c r="G330" s="4">
        <v>3.9333333333333336</v>
      </c>
    </row>
    <row r="331" spans="1:7" x14ac:dyDescent="0.25">
      <c r="A331" s="1">
        <v>38108</v>
      </c>
      <c r="C331" s="3"/>
      <c r="G331" s="4">
        <v>3.5666666666666664</v>
      </c>
    </row>
    <row r="332" spans="1:7" x14ac:dyDescent="0.25">
      <c r="A332" s="1">
        <v>38139</v>
      </c>
      <c r="C332" s="3"/>
      <c r="G332" s="4">
        <v>3.4</v>
      </c>
    </row>
    <row r="333" spans="1:7" x14ac:dyDescent="0.25">
      <c r="A333" s="1">
        <v>38169</v>
      </c>
      <c r="C333" s="3"/>
      <c r="G333" s="4">
        <v>3.4</v>
      </c>
    </row>
    <row r="334" spans="1:7" x14ac:dyDescent="0.25">
      <c r="A334" s="1">
        <v>38200</v>
      </c>
      <c r="C334" s="3"/>
      <c r="G334" s="4">
        <v>3.5333333333333332</v>
      </c>
    </row>
    <row r="335" spans="1:7" x14ac:dyDescent="0.25">
      <c r="A335" s="1">
        <v>38231</v>
      </c>
      <c r="C335" s="3"/>
      <c r="G335" s="4">
        <v>3.4666666666666663</v>
      </c>
    </row>
    <row r="336" spans="1:7" x14ac:dyDescent="0.25">
      <c r="A336" s="1">
        <v>38261</v>
      </c>
      <c r="C336" s="3"/>
      <c r="G336" s="4">
        <v>3.4666666666666668</v>
      </c>
    </row>
    <row r="337" spans="1:7" x14ac:dyDescent="0.25">
      <c r="A337" s="1">
        <v>38292</v>
      </c>
      <c r="C337" s="3"/>
      <c r="G337" s="4">
        <v>3.4666666666666668</v>
      </c>
    </row>
    <row r="338" spans="1:7" x14ac:dyDescent="0.25">
      <c r="A338" s="1">
        <v>38322</v>
      </c>
      <c r="C338" s="3"/>
      <c r="G338" s="4">
        <v>3.4666666666666663</v>
      </c>
    </row>
    <row r="339" spans="1:7" x14ac:dyDescent="0.25">
      <c r="A339" s="1">
        <v>38353</v>
      </c>
      <c r="C339" s="3"/>
      <c r="G339" s="4">
        <v>3.4666666666666668</v>
      </c>
    </row>
    <row r="340" spans="1:7" x14ac:dyDescent="0.25">
      <c r="A340" s="1">
        <v>38384</v>
      </c>
      <c r="C340" s="3"/>
      <c r="G340" s="4">
        <v>3.4</v>
      </c>
    </row>
    <row r="341" spans="1:7" x14ac:dyDescent="0.25">
      <c r="A341" s="1">
        <v>38412</v>
      </c>
      <c r="C341" s="3"/>
      <c r="G341" s="4">
        <v>3.3666666666666671</v>
      </c>
    </row>
    <row r="342" spans="1:7" x14ac:dyDescent="0.25">
      <c r="A342" s="1">
        <v>38443</v>
      </c>
      <c r="C342" s="3"/>
      <c r="G342" s="4">
        <v>3.2666666666666671</v>
      </c>
    </row>
    <row r="343" spans="1:7" x14ac:dyDescent="0.25">
      <c r="A343" s="1">
        <v>38473</v>
      </c>
      <c r="C343" s="3"/>
      <c r="G343" s="4">
        <v>3.2333333333333329</v>
      </c>
    </row>
    <row r="344" spans="1:7" x14ac:dyDescent="0.25">
      <c r="A344" s="1">
        <v>38504</v>
      </c>
      <c r="C344" s="3"/>
      <c r="G344" s="4">
        <v>3.2666666666666671</v>
      </c>
    </row>
    <row r="345" spans="1:7" x14ac:dyDescent="0.25">
      <c r="A345" s="1">
        <v>38534</v>
      </c>
      <c r="C345" s="3"/>
      <c r="G345" s="4">
        <v>3.3333333333333335</v>
      </c>
    </row>
    <row r="346" spans="1:7" x14ac:dyDescent="0.25">
      <c r="A346" s="1">
        <v>38565</v>
      </c>
      <c r="C346" s="3"/>
      <c r="G346" s="4">
        <v>3.3666666666666667</v>
      </c>
    </row>
    <row r="347" spans="1:7" x14ac:dyDescent="0.25">
      <c r="A347" s="1">
        <v>38596</v>
      </c>
      <c r="C347" s="3"/>
      <c r="G347" s="4">
        <v>3.7999999999999994</v>
      </c>
    </row>
    <row r="348" spans="1:7" x14ac:dyDescent="0.25">
      <c r="A348" s="1">
        <v>38626</v>
      </c>
      <c r="C348" s="3"/>
      <c r="G348" s="4">
        <v>4.2666666666666666</v>
      </c>
    </row>
    <row r="349" spans="1:7" x14ac:dyDescent="0.25">
      <c r="A349" s="1">
        <v>38657</v>
      </c>
      <c r="C349" s="3"/>
      <c r="G349" s="4">
        <v>4.3</v>
      </c>
    </row>
    <row r="350" spans="1:7" x14ac:dyDescent="0.25">
      <c r="A350" s="1">
        <v>38687</v>
      </c>
      <c r="C350" s="3"/>
      <c r="G350" s="4">
        <v>3.9666666666666668</v>
      </c>
    </row>
    <row r="351" spans="1:7" x14ac:dyDescent="0.25">
      <c r="A351" s="1">
        <v>38718</v>
      </c>
      <c r="C351" s="3"/>
      <c r="G351" s="4">
        <v>3.5666666666666664</v>
      </c>
    </row>
    <row r="352" spans="1:7" x14ac:dyDescent="0.25">
      <c r="A352" s="1">
        <v>38749</v>
      </c>
      <c r="C352" s="3"/>
      <c r="G352" s="4">
        <v>3.5</v>
      </c>
    </row>
    <row r="353" spans="1:7" x14ac:dyDescent="0.25">
      <c r="A353" s="1">
        <v>38777</v>
      </c>
      <c r="C353" s="3"/>
      <c r="G353" s="4">
        <v>3.4333333333333336</v>
      </c>
    </row>
    <row r="354" spans="1:7" x14ac:dyDescent="0.25">
      <c r="A354" s="1">
        <v>38808</v>
      </c>
      <c r="C354" s="3"/>
      <c r="G354" s="4">
        <v>3.3666666666666667</v>
      </c>
    </row>
    <row r="355" spans="1:7" x14ac:dyDescent="0.25">
      <c r="A355" s="1">
        <v>38838</v>
      </c>
      <c r="C355" s="3"/>
      <c r="G355" s="4">
        <v>3.5333333333333332</v>
      </c>
    </row>
    <row r="356" spans="1:7" x14ac:dyDescent="0.25">
      <c r="A356" s="1">
        <v>38869</v>
      </c>
      <c r="C356" s="3"/>
      <c r="G356" s="4">
        <v>3.5</v>
      </c>
    </row>
    <row r="357" spans="1:7" x14ac:dyDescent="0.25">
      <c r="A357" s="1">
        <v>38899</v>
      </c>
      <c r="C357" s="3"/>
      <c r="G357" s="4">
        <v>3.4333333333333336</v>
      </c>
    </row>
    <row r="358" spans="1:7" x14ac:dyDescent="0.25">
      <c r="A358" s="1">
        <v>38930</v>
      </c>
      <c r="C358" s="3"/>
      <c r="G358" s="4">
        <v>3.1666666666666665</v>
      </c>
    </row>
    <row r="359" spans="1:7" x14ac:dyDescent="0.25">
      <c r="A359" s="1">
        <v>38961</v>
      </c>
      <c r="C359" s="3"/>
      <c r="G359" s="4">
        <v>3.1999999999999997</v>
      </c>
    </row>
    <row r="360" spans="1:7" x14ac:dyDescent="0.25">
      <c r="A360" s="1">
        <v>38991</v>
      </c>
      <c r="C360" s="3"/>
      <c r="G360" s="4">
        <v>3.3333333333333335</v>
      </c>
    </row>
    <row r="361" spans="1:7" x14ac:dyDescent="0.25">
      <c r="A361" s="1">
        <v>39022</v>
      </c>
      <c r="C361" s="3"/>
      <c r="G361" s="4">
        <v>3.5666666666666664</v>
      </c>
    </row>
    <row r="362" spans="1:7" x14ac:dyDescent="0.25">
      <c r="A362" s="1">
        <v>39052</v>
      </c>
      <c r="C362" s="3"/>
      <c r="G362" s="4">
        <v>3.5333333333333337</v>
      </c>
    </row>
    <row r="363" spans="1:7" x14ac:dyDescent="0.25">
      <c r="A363" s="1">
        <v>39083</v>
      </c>
      <c r="C363" s="3"/>
      <c r="G363" s="4">
        <v>3.5</v>
      </c>
    </row>
    <row r="364" spans="1:7" x14ac:dyDescent="0.25">
      <c r="A364" s="1">
        <v>39114</v>
      </c>
      <c r="C364" s="3"/>
      <c r="G364" s="4">
        <v>3.3000000000000003</v>
      </c>
    </row>
    <row r="365" spans="1:7" x14ac:dyDescent="0.25">
      <c r="A365" s="1">
        <v>39142</v>
      </c>
      <c r="C365" s="3"/>
      <c r="G365" s="4">
        <v>3.3333333333333335</v>
      </c>
    </row>
    <row r="366" spans="1:7" x14ac:dyDescent="0.25">
      <c r="A366" s="1">
        <v>39173</v>
      </c>
      <c r="C366" s="3"/>
      <c r="G366" s="4">
        <v>3.1999999999999997</v>
      </c>
    </row>
    <row r="367" spans="1:7" x14ac:dyDescent="0.25">
      <c r="A367" s="1">
        <v>39203</v>
      </c>
      <c r="C367" s="3"/>
      <c r="G367" s="4">
        <v>3.1999999999999997</v>
      </c>
    </row>
    <row r="368" spans="1:7" x14ac:dyDescent="0.25">
      <c r="A368" s="1">
        <v>39234</v>
      </c>
      <c r="C368" s="3"/>
      <c r="G368" s="4">
        <v>3.1</v>
      </c>
    </row>
    <row r="369" spans="1:7" x14ac:dyDescent="0.25">
      <c r="A369" s="1">
        <v>39264</v>
      </c>
      <c r="C369" s="3"/>
      <c r="G369" s="4">
        <v>3.2333333333333329</v>
      </c>
    </row>
    <row r="370" spans="1:7" x14ac:dyDescent="0.25">
      <c r="A370" s="1">
        <v>39295</v>
      </c>
      <c r="C370" s="3"/>
      <c r="G370" s="4">
        <v>3.2333333333333329</v>
      </c>
    </row>
    <row r="371" spans="1:7" x14ac:dyDescent="0.25">
      <c r="A371" s="1">
        <v>39326</v>
      </c>
      <c r="C371" s="3"/>
      <c r="G371" s="4">
        <v>3.3666666666666667</v>
      </c>
    </row>
    <row r="372" spans="1:7" x14ac:dyDescent="0.25">
      <c r="A372" s="1">
        <v>39356</v>
      </c>
      <c r="C372" s="3"/>
      <c r="G372" s="4">
        <v>3.2666666666666671</v>
      </c>
    </row>
    <row r="373" spans="1:7" x14ac:dyDescent="0.25">
      <c r="A373" s="1">
        <v>39387</v>
      </c>
      <c r="C373" s="3"/>
      <c r="G373" s="4">
        <v>3.3666666666666667</v>
      </c>
    </row>
    <row r="374" spans="1:7" x14ac:dyDescent="0.25">
      <c r="A374" s="1">
        <v>39417</v>
      </c>
      <c r="B374">
        <v>13.98</v>
      </c>
      <c r="C374" s="3"/>
      <c r="G374" s="4">
        <v>3.3666666666666667</v>
      </c>
    </row>
    <row r="375" spans="1:7" x14ac:dyDescent="0.25">
      <c r="A375" s="1">
        <v>39448</v>
      </c>
      <c r="B375">
        <v>13.98</v>
      </c>
      <c r="C375" s="3"/>
      <c r="G375" s="4">
        <v>3.4333333333333336</v>
      </c>
    </row>
    <row r="376" spans="1:7" x14ac:dyDescent="0.25">
      <c r="A376" s="1">
        <v>39479</v>
      </c>
      <c r="B376">
        <v>13.98</v>
      </c>
      <c r="C376" s="3"/>
      <c r="G376" s="4">
        <v>3.5</v>
      </c>
    </row>
    <row r="377" spans="1:7" x14ac:dyDescent="0.25">
      <c r="A377" s="1">
        <v>39508</v>
      </c>
      <c r="B377">
        <v>13.98</v>
      </c>
      <c r="C377" s="3"/>
      <c r="G377" s="4">
        <v>3.3666666666666667</v>
      </c>
    </row>
    <row r="378" spans="1:7" x14ac:dyDescent="0.25">
      <c r="A378" s="1">
        <v>39539</v>
      </c>
      <c r="B378">
        <v>13.98</v>
      </c>
      <c r="C378" s="3"/>
      <c r="G378" s="4">
        <v>4.5666666666666664</v>
      </c>
    </row>
    <row r="379" spans="1:7" x14ac:dyDescent="0.25">
      <c r="A379" s="1">
        <v>39569</v>
      </c>
      <c r="B379">
        <v>13.98</v>
      </c>
      <c r="C379" s="3"/>
      <c r="G379" s="4">
        <v>5.5666666666666664</v>
      </c>
    </row>
    <row r="380" spans="1:7" x14ac:dyDescent="0.25">
      <c r="A380" s="1">
        <v>39600</v>
      </c>
      <c r="B380">
        <v>13.98</v>
      </c>
      <c r="C380" s="3"/>
      <c r="G380" s="4">
        <v>6.7333333333333334</v>
      </c>
    </row>
    <row r="381" spans="1:7" x14ac:dyDescent="0.25">
      <c r="A381" s="1">
        <v>39630</v>
      </c>
      <c r="B381">
        <v>13.98</v>
      </c>
      <c r="C381" s="3"/>
      <c r="G381" s="4">
        <v>6.6333333333333329</v>
      </c>
    </row>
    <row r="382" spans="1:7" x14ac:dyDescent="0.25">
      <c r="A382" s="1">
        <v>39661</v>
      </c>
      <c r="B382">
        <v>13.98</v>
      </c>
      <c r="C382" s="3"/>
      <c r="G382" s="4">
        <v>5.8666666666666671</v>
      </c>
    </row>
    <row r="383" spans="1:7" x14ac:dyDescent="0.25">
      <c r="A383" s="1">
        <v>39692</v>
      </c>
      <c r="B383">
        <v>13.98</v>
      </c>
      <c r="C383" s="3"/>
      <c r="G383" s="4">
        <v>5.4666666666666659</v>
      </c>
    </row>
    <row r="384" spans="1:7" x14ac:dyDescent="0.25">
      <c r="A384" s="1">
        <v>39722</v>
      </c>
      <c r="B384">
        <v>13.98</v>
      </c>
      <c r="C384" s="3"/>
      <c r="G384" s="4">
        <v>5.333333333333333</v>
      </c>
    </row>
    <row r="385" spans="1:7" x14ac:dyDescent="0.25">
      <c r="A385" s="1">
        <v>39753</v>
      </c>
      <c r="B385">
        <v>13.98</v>
      </c>
      <c r="C385" s="3"/>
      <c r="G385" s="4">
        <v>5.7333333333333334</v>
      </c>
    </row>
    <row r="386" spans="1:7" x14ac:dyDescent="0.25">
      <c r="A386" s="1">
        <v>39783</v>
      </c>
      <c r="B386">
        <v>13.98</v>
      </c>
      <c r="C386" s="3"/>
      <c r="G386" s="4">
        <v>5.7333333333333343</v>
      </c>
    </row>
    <row r="387" spans="1:7" x14ac:dyDescent="0.25">
      <c r="A387" s="1">
        <v>39814</v>
      </c>
      <c r="B387">
        <v>13.98</v>
      </c>
      <c r="C387" s="3"/>
      <c r="G387" s="4">
        <v>5.3666666666666671</v>
      </c>
    </row>
    <row r="388" spans="1:7" x14ac:dyDescent="0.25">
      <c r="A388" s="1">
        <v>39845</v>
      </c>
      <c r="B388">
        <v>13.98</v>
      </c>
      <c r="C388" s="3"/>
      <c r="G388" s="4">
        <v>5.3666666666666671</v>
      </c>
    </row>
    <row r="389" spans="1:7" x14ac:dyDescent="0.25">
      <c r="A389" s="1">
        <v>39873</v>
      </c>
      <c r="B389">
        <v>13.98</v>
      </c>
      <c r="C389" s="3"/>
      <c r="G389" s="4">
        <v>5.333333333333333</v>
      </c>
    </row>
    <row r="390" spans="1:7" x14ac:dyDescent="0.25">
      <c r="A390" s="1">
        <v>39904</v>
      </c>
      <c r="B390">
        <v>13.98</v>
      </c>
      <c r="C390" s="3"/>
      <c r="G390" s="4">
        <v>5.4000000000000012</v>
      </c>
    </row>
    <row r="391" spans="1:7" x14ac:dyDescent="0.25">
      <c r="A391" s="1">
        <v>39934</v>
      </c>
      <c r="B391">
        <v>13.98</v>
      </c>
      <c r="C391" s="3"/>
      <c r="G391" s="4">
        <v>5.2</v>
      </c>
    </row>
    <row r="392" spans="1:7" x14ac:dyDescent="0.25">
      <c r="A392" s="1">
        <v>39965</v>
      </c>
      <c r="B392">
        <v>13.98</v>
      </c>
      <c r="C392" s="3"/>
      <c r="G392" s="4">
        <v>5.0333333333333341</v>
      </c>
    </row>
    <row r="393" spans="1:7" x14ac:dyDescent="0.25">
      <c r="A393" s="1">
        <v>39995</v>
      </c>
      <c r="C393" s="3"/>
      <c r="G393" s="4">
        <v>4.8999999999999995</v>
      </c>
    </row>
    <row r="394" spans="1:7" x14ac:dyDescent="0.25">
      <c r="A394" s="1">
        <v>40026</v>
      </c>
      <c r="C394" s="3"/>
      <c r="G394" s="4">
        <v>4.9000000000000004</v>
      </c>
    </row>
    <row r="395" spans="1:7" x14ac:dyDescent="0.25">
      <c r="A395" s="1">
        <v>40057</v>
      </c>
      <c r="C395" s="3"/>
      <c r="G395" s="4">
        <v>4.8999999999999995</v>
      </c>
    </row>
    <row r="396" spans="1:7" x14ac:dyDescent="0.25">
      <c r="A396" s="1">
        <v>40087</v>
      </c>
      <c r="C396" s="3"/>
      <c r="G396" s="4">
        <v>4.8</v>
      </c>
    </row>
    <row r="397" spans="1:7" x14ac:dyDescent="0.25">
      <c r="A397" s="1">
        <v>40118</v>
      </c>
      <c r="C397" s="3"/>
      <c r="G397" s="4">
        <v>4.7666666666666666</v>
      </c>
    </row>
    <row r="398" spans="1:7" x14ac:dyDescent="0.25">
      <c r="A398" s="1">
        <v>40148</v>
      </c>
      <c r="C398" s="3"/>
      <c r="G398" s="4">
        <v>4.7333333333333334</v>
      </c>
    </row>
    <row r="399" spans="1:7" x14ac:dyDescent="0.25">
      <c r="A399" s="1">
        <v>40179</v>
      </c>
      <c r="C399" s="3"/>
      <c r="G399" s="4">
        <v>4.7666666666666666</v>
      </c>
    </row>
    <row r="400" spans="1:7" x14ac:dyDescent="0.25">
      <c r="A400" s="1">
        <v>40210</v>
      </c>
      <c r="C400" s="3"/>
      <c r="G400" s="4">
        <v>4.7333333333333334</v>
      </c>
    </row>
    <row r="401" spans="1:7" x14ac:dyDescent="0.25">
      <c r="A401" s="1">
        <v>40238</v>
      </c>
      <c r="C401" s="3"/>
      <c r="G401" s="4">
        <v>4.666666666666667</v>
      </c>
    </row>
    <row r="402" spans="1:7" x14ac:dyDescent="0.25">
      <c r="A402" s="1">
        <v>40269</v>
      </c>
      <c r="C402" s="3"/>
      <c r="G402" s="4">
        <v>4.3999999999999995</v>
      </c>
    </row>
    <row r="403" spans="1:7" x14ac:dyDescent="0.25">
      <c r="A403" s="1">
        <v>40299</v>
      </c>
      <c r="C403" s="3"/>
      <c r="G403" s="4">
        <v>4.1333333333333337</v>
      </c>
    </row>
    <row r="404" spans="1:7" x14ac:dyDescent="0.25">
      <c r="A404" s="1">
        <v>40330</v>
      </c>
      <c r="C404" s="3"/>
      <c r="G404" s="4">
        <v>4.0666666666666664</v>
      </c>
    </row>
    <row r="405" spans="1:7" x14ac:dyDescent="0.25">
      <c r="A405" s="1">
        <v>40360</v>
      </c>
      <c r="C405" s="3"/>
      <c r="G405" s="4">
        <v>4.2666666666666666</v>
      </c>
    </row>
    <row r="406" spans="1:7" x14ac:dyDescent="0.25">
      <c r="A406" s="1">
        <v>40391</v>
      </c>
      <c r="C406" s="3"/>
      <c r="G406" s="4">
        <v>4.4666666666666659</v>
      </c>
    </row>
    <row r="407" spans="1:7" x14ac:dyDescent="0.25">
      <c r="A407" s="1">
        <v>40422</v>
      </c>
      <c r="C407" s="3"/>
      <c r="G407" s="4">
        <v>4.4666666666666659</v>
      </c>
    </row>
    <row r="408" spans="1:7" x14ac:dyDescent="0.25">
      <c r="A408" s="1">
        <v>40452</v>
      </c>
      <c r="C408" s="3"/>
      <c r="G408" s="4">
        <v>4.4666666666666668</v>
      </c>
    </row>
    <row r="409" spans="1:7" x14ac:dyDescent="0.25">
      <c r="A409" s="1">
        <v>40483</v>
      </c>
      <c r="C409" s="3"/>
      <c r="G409" s="4">
        <v>4.333333333333333</v>
      </c>
    </row>
    <row r="410" spans="1:7" x14ac:dyDescent="0.25">
      <c r="A410" s="1">
        <v>40513</v>
      </c>
      <c r="C410" s="3"/>
      <c r="G410" s="4">
        <v>4.3666666666666663</v>
      </c>
    </row>
    <row r="411" spans="1:7" x14ac:dyDescent="0.25">
      <c r="A411" s="1">
        <v>40544</v>
      </c>
      <c r="C411" s="3"/>
      <c r="G411" s="4">
        <v>4</v>
      </c>
    </row>
    <row r="412" spans="1:7" x14ac:dyDescent="0.25">
      <c r="A412" s="1">
        <v>40575</v>
      </c>
      <c r="C412" s="3"/>
      <c r="G412" s="4">
        <v>3.8000000000000003</v>
      </c>
    </row>
    <row r="413" spans="1:7" x14ac:dyDescent="0.25">
      <c r="A413" s="1">
        <v>40603</v>
      </c>
      <c r="C413" s="3"/>
      <c r="G413" s="4">
        <v>3.8000000000000003</v>
      </c>
    </row>
    <row r="414" spans="1:7" x14ac:dyDescent="0.25">
      <c r="A414" s="1">
        <v>40634</v>
      </c>
      <c r="C414" s="3"/>
      <c r="G414" s="4">
        <v>4.1333333333333337</v>
      </c>
    </row>
    <row r="415" spans="1:7" x14ac:dyDescent="0.25">
      <c r="A415" s="1">
        <v>40664</v>
      </c>
      <c r="C415" s="3"/>
      <c r="G415" s="4">
        <v>3.9666666666666668</v>
      </c>
    </row>
    <row r="416" spans="1:7" x14ac:dyDescent="0.25">
      <c r="A416" s="1">
        <v>40695</v>
      </c>
      <c r="C416" s="3"/>
      <c r="G416" s="4">
        <v>3.6999999999999997</v>
      </c>
    </row>
    <row r="417" spans="1:7" x14ac:dyDescent="0.25">
      <c r="A417" s="1">
        <v>40725</v>
      </c>
      <c r="C417" s="3"/>
      <c r="G417" s="4">
        <v>3.2999999999999994</v>
      </c>
    </row>
    <row r="418" spans="1:7" x14ac:dyDescent="0.25">
      <c r="A418" s="1">
        <v>40756</v>
      </c>
      <c r="C418" s="3"/>
      <c r="G418" s="4">
        <v>3.5333333333333337</v>
      </c>
    </row>
    <row r="419" spans="1:7" x14ac:dyDescent="0.25">
      <c r="A419" s="1">
        <v>40787</v>
      </c>
      <c r="C419" s="3"/>
      <c r="G419" s="4">
        <v>3.6</v>
      </c>
    </row>
    <row r="420" spans="1:7" x14ac:dyDescent="0.25">
      <c r="A420" s="1">
        <v>40817</v>
      </c>
      <c r="C420" s="3"/>
      <c r="G420" s="4">
        <v>3.6999999999999997</v>
      </c>
    </row>
    <row r="421" spans="1:7" x14ac:dyDescent="0.25">
      <c r="A421" s="1">
        <v>40848</v>
      </c>
      <c r="C421" s="3"/>
      <c r="G421" s="4">
        <v>3.6333333333333333</v>
      </c>
    </row>
    <row r="422" spans="1:7" x14ac:dyDescent="0.25">
      <c r="A422" s="1">
        <v>40878</v>
      </c>
      <c r="C422" s="3"/>
      <c r="G422" s="4">
        <v>3.6333333333333329</v>
      </c>
    </row>
    <row r="423" spans="1:7" x14ac:dyDescent="0.25">
      <c r="A423" s="1">
        <v>40909</v>
      </c>
      <c r="C423" s="3"/>
      <c r="G423" s="4">
        <v>3.6</v>
      </c>
    </row>
    <row r="424" spans="1:7" x14ac:dyDescent="0.25">
      <c r="A424" s="1">
        <v>40940</v>
      </c>
      <c r="C424" s="3"/>
      <c r="G424" s="4">
        <v>3.5666666666666664</v>
      </c>
    </row>
    <row r="425" spans="1:7" x14ac:dyDescent="0.25">
      <c r="A425" s="1">
        <v>40969</v>
      </c>
      <c r="C425" s="3"/>
      <c r="G425" s="4">
        <v>3.4666666666666668</v>
      </c>
    </row>
    <row r="426" spans="1:7" x14ac:dyDescent="0.25">
      <c r="A426" s="1">
        <v>41000</v>
      </c>
      <c r="C426" s="3"/>
      <c r="G426" s="4">
        <v>3.5333333333333337</v>
      </c>
    </row>
    <row r="427" spans="1:7" x14ac:dyDescent="0.25">
      <c r="A427" s="1">
        <v>41030</v>
      </c>
      <c r="C427" s="3"/>
      <c r="G427" s="4">
        <v>3.6</v>
      </c>
    </row>
    <row r="428" spans="1:7" x14ac:dyDescent="0.25">
      <c r="A428" s="1">
        <v>41061</v>
      </c>
      <c r="C428" s="3"/>
      <c r="G428" s="4">
        <v>3.7666666666666671</v>
      </c>
    </row>
    <row r="429" spans="1:7" x14ac:dyDescent="0.25">
      <c r="A429" s="1">
        <v>41091</v>
      </c>
      <c r="C429" s="3"/>
      <c r="G429" s="4">
        <v>3.9</v>
      </c>
    </row>
    <row r="430" spans="1:7" x14ac:dyDescent="0.25">
      <c r="A430" s="1">
        <v>41122</v>
      </c>
      <c r="C430" s="3"/>
      <c r="G430" s="4">
        <v>3.8666666666666667</v>
      </c>
    </row>
    <row r="431" spans="1:7" x14ac:dyDescent="0.25">
      <c r="A431" s="1">
        <v>41153</v>
      </c>
      <c r="C431" s="3"/>
      <c r="G431" s="4">
        <v>3.6999999999999997</v>
      </c>
    </row>
    <row r="432" spans="1:7" x14ac:dyDescent="0.25">
      <c r="A432" s="1">
        <v>41183</v>
      </c>
      <c r="C432" s="3"/>
      <c r="G432" s="4">
        <v>3.5666666666666664</v>
      </c>
    </row>
    <row r="433" spans="1:7" x14ac:dyDescent="0.25">
      <c r="A433" s="1">
        <v>41214</v>
      </c>
      <c r="C433" s="3"/>
      <c r="G433" s="4">
        <v>3.6</v>
      </c>
    </row>
    <row r="434" spans="1:7" x14ac:dyDescent="0.25">
      <c r="A434" s="1">
        <v>41244</v>
      </c>
      <c r="C434" s="3"/>
      <c r="G434" s="4">
        <v>3.6666666666666665</v>
      </c>
    </row>
    <row r="435" spans="1:7" x14ac:dyDescent="0.25">
      <c r="A435" s="1">
        <v>41275</v>
      </c>
      <c r="C435" s="3"/>
      <c r="G435" s="4">
        <v>3.6333333333333333</v>
      </c>
    </row>
    <row r="436" spans="1:7" x14ac:dyDescent="0.25">
      <c r="A436" s="1">
        <v>41306</v>
      </c>
      <c r="C436" s="3"/>
      <c r="G436" s="4">
        <v>3.6333333333333333</v>
      </c>
    </row>
    <row r="437" spans="1:7" x14ac:dyDescent="0.25">
      <c r="A437" s="1">
        <v>41334</v>
      </c>
      <c r="C437" s="3"/>
      <c r="G437" s="4">
        <v>3.5333333333333332</v>
      </c>
    </row>
    <row r="438" spans="1:7" x14ac:dyDescent="0.25">
      <c r="A438" s="1">
        <v>41365</v>
      </c>
      <c r="C438" s="3"/>
      <c r="G438" s="4">
        <v>3.5</v>
      </c>
    </row>
    <row r="439" spans="1:7" x14ac:dyDescent="0.25">
      <c r="A439" s="1">
        <v>41395</v>
      </c>
      <c r="C439" s="3"/>
      <c r="G439" s="4">
        <v>3.5666666666666664</v>
      </c>
    </row>
    <row r="440" spans="1:7" x14ac:dyDescent="0.25">
      <c r="A440" s="1">
        <v>41426</v>
      </c>
      <c r="C440" s="3"/>
      <c r="G440" s="4">
        <v>3.6666666666666665</v>
      </c>
    </row>
    <row r="441" spans="1:7" x14ac:dyDescent="0.25">
      <c r="A441" s="1">
        <v>41456</v>
      </c>
      <c r="C441" s="3"/>
      <c r="G441" s="4">
        <v>3.7333333333333329</v>
      </c>
    </row>
    <row r="442" spans="1:7" x14ac:dyDescent="0.25">
      <c r="A442" s="1">
        <v>41487</v>
      </c>
      <c r="C442" s="3"/>
      <c r="G442" s="4">
        <v>3.7666666666666671</v>
      </c>
    </row>
    <row r="443" spans="1:7" x14ac:dyDescent="0.25">
      <c r="A443" s="1">
        <v>41518</v>
      </c>
      <c r="C443" s="3"/>
      <c r="G443" s="4">
        <v>3.7666666666666671</v>
      </c>
    </row>
    <row r="444" spans="1:7" x14ac:dyDescent="0.25">
      <c r="A444" s="1">
        <v>41548</v>
      </c>
      <c r="C444" s="3"/>
      <c r="G444" s="4">
        <v>3.7333333333333329</v>
      </c>
    </row>
    <row r="445" spans="1:7" x14ac:dyDescent="0.25">
      <c r="A445" s="1">
        <v>41579</v>
      </c>
      <c r="C445" s="3"/>
      <c r="G445" s="4">
        <v>3.7000000000000006</v>
      </c>
    </row>
    <row r="446" spans="1:7" x14ac:dyDescent="0.25">
      <c r="A446" s="1">
        <v>41609</v>
      </c>
      <c r="C446" s="3"/>
      <c r="G446" s="4">
        <v>3.6</v>
      </c>
    </row>
    <row r="447" spans="1:7" x14ac:dyDescent="0.25">
      <c r="A447" s="1">
        <v>41640</v>
      </c>
      <c r="C447" s="3"/>
      <c r="G447" s="4">
        <v>3.5666666666666664</v>
      </c>
    </row>
    <row r="448" spans="1:7" x14ac:dyDescent="0.25">
      <c r="A448" s="1">
        <v>41671</v>
      </c>
      <c r="C448" s="3"/>
      <c r="G448" s="4">
        <v>3.4333333333333336</v>
      </c>
    </row>
    <row r="449" spans="1:7" x14ac:dyDescent="0.25">
      <c r="A449" s="1">
        <v>41699</v>
      </c>
      <c r="C449" s="3"/>
      <c r="G449" s="4">
        <v>3.4</v>
      </c>
    </row>
    <row r="450" spans="1:7" x14ac:dyDescent="0.25">
      <c r="A450" s="1">
        <v>41730</v>
      </c>
      <c r="C450" s="3"/>
      <c r="G450" s="4">
        <v>3.3666666666666667</v>
      </c>
    </row>
    <row r="451" spans="1:7" x14ac:dyDescent="0.25">
      <c r="A451" s="1">
        <v>41760</v>
      </c>
      <c r="C451" s="3"/>
      <c r="G451" s="4">
        <v>3.4</v>
      </c>
    </row>
    <row r="452" spans="1:7" x14ac:dyDescent="0.25">
      <c r="A452" s="1">
        <v>41791</v>
      </c>
      <c r="C452" s="3"/>
      <c r="G452" s="4">
        <v>3.4</v>
      </c>
    </row>
    <row r="453" spans="1:7" x14ac:dyDescent="0.25">
      <c r="A453" s="1">
        <v>41821</v>
      </c>
      <c r="C453" s="3"/>
      <c r="G453" s="4">
        <v>3.3333333333333335</v>
      </c>
    </row>
    <row r="454" spans="1:7" x14ac:dyDescent="0.25">
      <c r="A454" s="1">
        <v>41852</v>
      </c>
      <c r="C454" s="3"/>
      <c r="G454" s="4">
        <v>3.4</v>
      </c>
    </row>
    <row r="455" spans="1:7" x14ac:dyDescent="0.25">
      <c r="A455" s="1">
        <v>41883</v>
      </c>
      <c r="C455" s="3"/>
      <c r="G455" s="4">
        <v>3.4333333333333336</v>
      </c>
    </row>
    <row r="456" spans="1:7" x14ac:dyDescent="0.25">
      <c r="A456" s="1">
        <v>41913</v>
      </c>
      <c r="C456" s="3"/>
      <c r="G456" s="4">
        <v>3.4666666666666663</v>
      </c>
    </row>
    <row r="457" spans="1:7" x14ac:dyDescent="0.25">
      <c r="A457" s="1">
        <v>41944</v>
      </c>
      <c r="C457" s="3"/>
      <c r="G457" s="4">
        <v>3.4333333333333331</v>
      </c>
    </row>
    <row r="458" spans="1:7" x14ac:dyDescent="0.25">
      <c r="A458" s="1">
        <v>41974</v>
      </c>
      <c r="C458" s="3"/>
      <c r="G458" s="4">
        <v>3.4666666666666668</v>
      </c>
    </row>
    <row r="459" spans="1:7" x14ac:dyDescent="0.25">
      <c r="A459" s="1">
        <v>42005</v>
      </c>
      <c r="C459" s="3"/>
      <c r="G459" s="4">
        <v>3.6</v>
      </c>
    </row>
    <row r="460" spans="1:7" x14ac:dyDescent="0.25">
      <c r="A460" s="1">
        <v>42036</v>
      </c>
      <c r="C460" s="3"/>
      <c r="G460" s="4">
        <v>3.5666666666666664</v>
      </c>
    </row>
    <row r="461" spans="1:7" x14ac:dyDescent="0.25">
      <c r="A461" s="1">
        <v>42064</v>
      </c>
      <c r="C461" s="3"/>
      <c r="G461" s="4">
        <v>3.6</v>
      </c>
    </row>
    <row r="462" spans="1:7" x14ac:dyDescent="0.25">
      <c r="A462" s="1">
        <v>42095</v>
      </c>
      <c r="C462" s="3"/>
      <c r="G462" s="4">
        <v>3.5333333333333332</v>
      </c>
    </row>
    <row r="463" spans="1:7" x14ac:dyDescent="0.25">
      <c r="A463" s="1">
        <v>42125</v>
      </c>
      <c r="C463" s="3"/>
      <c r="G463" s="4">
        <v>3.5666666666666664</v>
      </c>
    </row>
    <row r="464" spans="1:7" x14ac:dyDescent="0.25">
      <c r="A464" s="1">
        <v>42156</v>
      </c>
      <c r="C464" s="3"/>
      <c r="G464" s="4">
        <v>3.4666666666666663</v>
      </c>
    </row>
    <row r="465" spans="1:7" x14ac:dyDescent="0.25">
      <c r="A465" s="1">
        <v>42186</v>
      </c>
      <c r="C465" s="3"/>
      <c r="G465" s="4">
        <v>3.4333333333333336</v>
      </c>
    </row>
    <row r="466" spans="1:7" x14ac:dyDescent="0.25">
      <c r="A466" s="1">
        <v>42217</v>
      </c>
      <c r="C466" s="3"/>
      <c r="G466" s="4">
        <v>3.4</v>
      </c>
    </row>
    <row r="467" spans="1:7" x14ac:dyDescent="0.25">
      <c r="A467" s="1">
        <v>42248</v>
      </c>
      <c r="C467" s="3"/>
      <c r="G467" s="4">
        <v>3.5</v>
      </c>
    </row>
    <row r="468" spans="1:7" x14ac:dyDescent="0.25">
      <c r="A468" s="1">
        <v>42278</v>
      </c>
      <c r="C468" s="3"/>
      <c r="G468" s="4">
        <v>3.6333333333333329</v>
      </c>
    </row>
    <row r="469" spans="1:7" x14ac:dyDescent="0.25">
      <c r="A469" s="1">
        <v>42309</v>
      </c>
      <c r="C469" s="3"/>
      <c r="G469" s="4">
        <v>3.6333333333333333</v>
      </c>
    </row>
    <row r="470" spans="1:7" x14ac:dyDescent="0.25">
      <c r="A470" s="1">
        <v>42339</v>
      </c>
      <c r="C470" s="3"/>
      <c r="G470" s="4">
        <v>3.6666666666666665</v>
      </c>
    </row>
    <row r="471" spans="1:7" x14ac:dyDescent="0.25">
      <c r="A471" s="1">
        <v>42370</v>
      </c>
      <c r="C471" s="3"/>
      <c r="G471" s="4">
        <v>3.6999999999999997</v>
      </c>
    </row>
    <row r="472" spans="1:7" x14ac:dyDescent="0.25">
      <c r="A472" s="1">
        <v>42401</v>
      </c>
      <c r="C472" s="3"/>
      <c r="G472" s="4">
        <v>3.9</v>
      </c>
    </row>
    <row r="473" spans="1:7" x14ac:dyDescent="0.25">
      <c r="A473" s="1">
        <v>42430</v>
      </c>
      <c r="C473" s="3"/>
      <c r="G473" s="4">
        <v>3.9</v>
      </c>
    </row>
    <row r="474" spans="1:7" x14ac:dyDescent="0.25">
      <c r="A474" s="1">
        <v>42461</v>
      </c>
      <c r="C474" s="3"/>
      <c r="G474" s="4">
        <v>3.8000000000000003</v>
      </c>
    </row>
    <row r="475" spans="1:7" x14ac:dyDescent="0.25">
      <c r="A475" s="1">
        <v>42491</v>
      </c>
      <c r="C475" s="3"/>
      <c r="G475" s="4">
        <v>3.5666666666666669</v>
      </c>
    </row>
    <row r="476" spans="1:7" x14ac:dyDescent="0.25">
      <c r="A476" s="1">
        <v>42522</v>
      </c>
      <c r="C476" s="3"/>
      <c r="G476" s="4">
        <v>3.3333333333333335</v>
      </c>
    </row>
    <row r="477" spans="1:7" x14ac:dyDescent="0.25">
      <c r="A477" s="1">
        <v>42552</v>
      </c>
      <c r="C477" s="3"/>
      <c r="G477" s="4">
        <v>3.3666666666666671</v>
      </c>
    </row>
    <row r="478" spans="1:7" x14ac:dyDescent="0.25">
      <c r="A478" s="1">
        <v>42583</v>
      </c>
      <c r="C478" s="3"/>
      <c r="G478" s="4">
        <v>3.3666666666666667</v>
      </c>
    </row>
    <row r="479" spans="1:7" x14ac:dyDescent="0.25">
      <c r="A479" s="1">
        <v>42614</v>
      </c>
      <c r="C479" s="3"/>
      <c r="G479" s="4">
        <v>3.5666666666666664</v>
      </c>
    </row>
    <row r="480" spans="1:7" x14ac:dyDescent="0.25">
      <c r="A480" s="1">
        <v>42644</v>
      </c>
      <c r="C480" s="3"/>
      <c r="G480" s="4">
        <v>3.5</v>
      </c>
    </row>
    <row r="481" spans="1:7" x14ac:dyDescent="0.25">
      <c r="A481" s="1">
        <v>42675</v>
      </c>
      <c r="C481" s="3"/>
      <c r="G481" s="4">
        <v>3.6</v>
      </c>
    </row>
    <row r="482" spans="1:7" x14ac:dyDescent="0.25">
      <c r="A482" s="1">
        <v>42705</v>
      </c>
      <c r="C482" s="3"/>
      <c r="G482" s="4">
        <v>3.6999999999999997</v>
      </c>
    </row>
    <row r="483" spans="1:7" x14ac:dyDescent="0.25">
      <c r="A483" s="1">
        <v>42736</v>
      </c>
      <c r="C483" s="3"/>
      <c r="G483" s="4">
        <v>3.7666666666666671</v>
      </c>
    </row>
    <row r="484" spans="1:7" x14ac:dyDescent="0.25">
      <c r="A484" s="1">
        <v>42767</v>
      </c>
      <c r="C484" s="3"/>
      <c r="G484" s="4">
        <v>3.7666666666666671</v>
      </c>
    </row>
    <row r="485" spans="1:7" x14ac:dyDescent="0.25">
      <c r="A485" s="1">
        <v>42795</v>
      </c>
      <c r="C485" s="3"/>
      <c r="G485" s="4">
        <v>3.6666666666666665</v>
      </c>
    </row>
    <row r="486" spans="1:7" x14ac:dyDescent="0.25">
      <c r="A486" s="1">
        <v>42826</v>
      </c>
      <c r="C486" s="3"/>
      <c r="G486" s="4">
        <v>3.5</v>
      </c>
    </row>
    <row r="487" spans="1:7" x14ac:dyDescent="0.25">
      <c r="A487" s="1">
        <v>42856</v>
      </c>
      <c r="C487" s="3"/>
      <c r="G487" s="4">
        <v>3.4333333333333336</v>
      </c>
    </row>
    <row r="488" spans="1:7" x14ac:dyDescent="0.25">
      <c r="A488" s="1">
        <v>42887</v>
      </c>
      <c r="C488" s="3"/>
      <c r="G488" s="4">
        <v>3.4333333333333336</v>
      </c>
    </row>
    <row r="489" spans="1:7" x14ac:dyDescent="0.25">
      <c r="A489" s="1">
        <v>42917</v>
      </c>
      <c r="C489" s="3"/>
      <c r="G489" s="4">
        <v>3.5</v>
      </c>
    </row>
    <row r="490" spans="1:7" x14ac:dyDescent="0.25">
      <c r="A490" s="1">
        <v>42948</v>
      </c>
      <c r="C490" s="3"/>
      <c r="G490" s="4">
        <v>3.5</v>
      </c>
    </row>
    <row r="491" spans="1:7" x14ac:dyDescent="0.25">
      <c r="A491" s="1">
        <v>42979</v>
      </c>
      <c r="C491" s="3"/>
      <c r="G491" s="4">
        <v>3.4666666666666668</v>
      </c>
    </row>
    <row r="492" spans="1:7" x14ac:dyDescent="0.25">
      <c r="A492" s="1">
        <v>43009</v>
      </c>
      <c r="C492" s="3"/>
      <c r="G492" s="4">
        <v>3.3333333333333335</v>
      </c>
    </row>
    <row r="493" spans="1:7" x14ac:dyDescent="0.25">
      <c r="A493" s="1">
        <v>43040</v>
      </c>
      <c r="C493" s="3"/>
      <c r="G493" s="4">
        <v>3.1999999999999997</v>
      </c>
    </row>
    <row r="494" spans="1:7" x14ac:dyDescent="0.25">
      <c r="A494" s="1">
        <v>43070</v>
      </c>
      <c r="C494" s="3"/>
      <c r="G494" s="4">
        <v>3.2333333333333329</v>
      </c>
    </row>
    <row r="495" spans="1:7" x14ac:dyDescent="0.25">
      <c r="A495" s="1">
        <v>43101</v>
      </c>
      <c r="C495" s="3"/>
      <c r="G495" s="4">
        <v>3.3666666666666667</v>
      </c>
    </row>
    <row r="496" spans="1:7" x14ac:dyDescent="0.25">
      <c r="A496" s="1">
        <v>43132</v>
      </c>
      <c r="C496" s="3"/>
      <c r="G496" s="4">
        <v>3.5</v>
      </c>
    </row>
    <row r="497" spans="1:7" x14ac:dyDescent="0.25">
      <c r="A497" s="1">
        <v>43160</v>
      </c>
      <c r="C497" s="3"/>
      <c r="G497" s="4">
        <v>3.4333333333333336</v>
      </c>
    </row>
    <row r="498" spans="1:7" x14ac:dyDescent="0.25">
      <c r="A498" s="1">
        <v>43191</v>
      </c>
      <c r="C498" s="3"/>
      <c r="G498" s="4">
        <v>3.4666666666666668</v>
      </c>
    </row>
    <row r="499" spans="1:7" x14ac:dyDescent="0.25">
      <c r="A499" s="1">
        <v>43221</v>
      </c>
      <c r="C499" s="3"/>
      <c r="G499" s="4">
        <v>3.3666666666666671</v>
      </c>
    </row>
    <row r="500" spans="1:7" x14ac:dyDescent="0.25">
      <c r="A500" s="1">
        <v>43252</v>
      </c>
      <c r="C500" s="3"/>
      <c r="G500" s="4">
        <v>3.3333333333333335</v>
      </c>
    </row>
    <row r="501" spans="1:7" x14ac:dyDescent="0.25">
      <c r="A501" s="1">
        <v>43282</v>
      </c>
      <c r="C501" s="3"/>
      <c r="G501" s="4">
        <v>3.4</v>
      </c>
    </row>
    <row r="502" spans="1:7" x14ac:dyDescent="0.25">
      <c r="A502" s="1">
        <v>43313</v>
      </c>
      <c r="C502" s="3"/>
      <c r="G502" s="4">
        <v>3.5</v>
      </c>
    </row>
    <row r="503" spans="1:7" x14ac:dyDescent="0.25">
      <c r="A503" s="1">
        <v>43344</v>
      </c>
      <c r="C503" s="3"/>
      <c r="G503" s="4">
        <v>3.4333333333333336</v>
      </c>
    </row>
    <row r="504" spans="1:7" x14ac:dyDescent="0.25">
      <c r="A504" s="1">
        <v>43374</v>
      </c>
      <c r="C504" s="3"/>
      <c r="G504" s="4">
        <v>3.3666666666666667</v>
      </c>
    </row>
    <row r="505" spans="1:7" x14ac:dyDescent="0.25">
      <c r="A505" s="1">
        <v>43405</v>
      </c>
      <c r="C505" s="3"/>
      <c r="G505" s="4">
        <v>3.3666666666666667</v>
      </c>
    </row>
    <row r="506" spans="1:7" x14ac:dyDescent="0.25">
      <c r="A506" s="1">
        <v>43435</v>
      </c>
      <c r="C506" s="3"/>
      <c r="G506" s="4">
        <v>3.4666666666666668</v>
      </c>
    </row>
    <row r="507" spans="1:7" x14ac:dyDescent="0.25">
      <c r="A507" s="1">
        <v>43466</v>
      </c>
      <c r="C507" s="3"/>
      <c r="G507" s="4">
        <v>3.4666666666666668</v>
      </c>
    </row>
    <row r="508" spans="1:7" x14ac:dyDescent="0.25">
      <c r="A508" s="1">
        <v>43497</v>
      </c>
      <c r="C508" s="3"/>
      <c r="G508" s="4">
        <v>3.3000000000000003</v>
      </c>
    </row>
    <row r="509" spans="1:7" x14ac:dyDescent="0.25">
      <c r="A509" s="1">
        <v>43525</v>
      </c>
      <c r="C509" s="3"/>
      <c r="G509" s="4">
        <v>3.1999999999999997</v>
      </c>
    </row>
    <row r="510" spans="1:7" x14ac:dyDescent="0.25">
      <c r="A510" s="1">
        <v>43556</v>
      </c>
      <c r="C510" s="3"/>
      <c r="G510" s="4">
        <v>3.0666666666666664</v>
      </c>
    </row>
    <row r="511" spans="1:7" x14ac:dyDescent="0.25">
      <c r="A511" s="1">
        <v>43586</v>
      </c>
      <c r="C511" s="3"/>
      <c r="G511" s="4">
        <v>3.1999999999999997</v>
      </c>
    </row>
    <row r="512" spans="1:7" x14ac:dyDescent="0.25">
      <c r="A512" s="1">
        <v>43617</v>
      </c>
      <c r="C512" s="3"/>
      <c r="G512" s="4">
        <v>3.4</v>
      </c>
    </row>
    <row r="513" spans="1:7" x14ac:dyDescent="0.25">
      <c r="A513" s="1">
        <v>43647</v>
      </c>
      <c r="C513" s="3"/>
      <c r="G513" s="4">
        <v>3.5333333333333332</v>
      </c>
    </row>
    <row r="514" spans="1:7" x14ac:dyDescent="0.25">
      <c r="A514" s="1">
        <v>43678</v>
      </c>
      <c r="C514" s="3"/>
      <c r="G514" s="4">
        <v>3.6333333333333333</v>
      </c>
    </row>
    <row r="515" spans="1:7" x14ac:dyDescent="0.25">
      <c r="A515" s="1">
        <v>43709</v>
      </c>
      <c r="C515" s="3"/>
      <c r="G515" s="4">
        <v>3.6666666666666665</v>
      </c>
    </row>
    <row r="516" spans="1:7" x14ac:dyDescent="0.25">
      <c r="A516" s="1">
        <v>43739</v>
      </c>
      <c r="C516" s="3"/>
      <c r="G516" s="4">
        <v>3.7333333333333329</v>
      </c>
    </row>
    <row r="517" spans="1:7" x14ac:dyDescent="0.25">
      <c r="A517" s="1">
        <v>43770</v>
      </c>
      <c r="C517" s="3"/>
      <c r="G517" s="4">
        <v>3.6999999999999997</v>
      </c>
    </row>
    <row r="518" spans="1:7" x14ac:dyDescent="0.25">
      <c r="A518" s="1">
        <v>43800</v>
      </c>
      <c r="C518" s="3"/>
      <c r="G518" s="4">
        <v>3.4666666666666668</v>
      </c>
    </row>
    <row r="519" spans="1:7" x14ac:dyDescent="0.25">
      <c r="A519" s="1">
        <v>43831</v>
      </c>
      <c r="C519" s="3"/>
      <c r="G519" s="4">
        <v>3.3000000000000003</v>
      </c>
    </row>
    <row r="520" spans="1:7" x14ac:dyDescent="0.25">
      <c r="A520" s="1">
        <v>43862</v>
      </c>
      <c r="B520">
        <v>13.98</v>
      </c>
      <c r="C520" s="3"/>
      <c r="G520" s="4">
        <v>3.1666666666666665</v>
      </c>
    </row>
    <row r="521" spans="1:7" x14ac:dyDescent="0.25">
      <c r="A521" s="1">
        <v>43891</v>
      </c>
      <c r="B521">
        <v>13.98</v>
      </c>
      <c r="C521" s="3"/>
      <c r="G521" s="4">
        <v>3.3333333333333335</v>
      </c>
    </row>
    <row r="522" spans="1:7" x14ac:dyDescent="0.25">
      <c r="A522" s="1">
        <v>43922</v>
      </c>
      <c r="B522">
        <v>13.98</v>
      </c>
      <c r="C522" s="3"/>
      <c r="G522" s="4">
        <v>4</v>
      </c>
    </row>
    <row r="523" spans="1:7" x14ac:dyDescent="0.25">
      <c r="A523" s="1">
        <v>43952</v>
      </c>
      <c r="C523" s="3"/>
      <c r="G523" s="4">
        <v>5.0666666666666673</v>
      </c>
    </row>
    <row r="524" spans="1:7" x14ac:dyDescent="0.25">
      <c r="A524" s="1">
        <v>43983</v>
      </c>
      <c r="C524" s="3"/>
      <c r="G524" s="4">
        <v>5.4666666666666677</v>
      </c>
    </row>
    <row r="525" spans="1:7" x14ac:dyDescent="0.25">
      <c r="A525" s="1">
        <v>44013</v>
      </c>
      <c r="C525" s="3"/>
      <c r="G525" s="4">
        <v>5.2666666666666666</v>
      </c>
    </row>
    <row r="526" spans="1:7" x14ac:dyDescent="0.25">
      <c r="A526" s="1">
        <v>44044</v>
      </c>
      <c r="C526" s="3"/>
      <c r="G526" s="4">
        <v>4.6666666666666661</v>
      </c>
    </row>
    <row r="527" spans="1:7" x14ac:dyDescent="0.25">
      <c r="A527" s="1">
        <v>44075</v>
      </c>
      <c r="C527" s="3"/>
      <c r="G527" s="4">
        <v>4.5999999999999996</v>
      </c>
    </row>
    <row r="528" spans="1:7" x14ac:dyDescent="0.25">
      <c r="A528" s="1">
        <v>44105</v>
      </c>
      <c r="C528" s="3"/>
      <c r="G528" s="4">
        <v>4.5333333333333332</v>
      </c>
    </row>
    <row r="529" spans="1:7" x14ac:dyDescent="0.25">
      <c r="A529" s="1">
        <v>44136</v>
      </c>
      <c r="C529" s="3"/>
      <c r="G529" s="4">
        <v>4.5</v>
      </c>
    </row>
    <row r="530" spans="1:7" x14ac:dyDescent="0.25">
      <c r="A530" s="1">
        <v>44166</v>
      </c>
      <c r="C530" s="3"/>
      <c r="G530" s="4">
        <v>4.3666666666666671</v>
      </c>
    </row>
    <row r="531" spans="1:7" x14ac:dyDescent="0.25">
      <c r="A531" s="1">
        <v>44197</v>
      </c>
      <c r="C531" s="3"/>
      <c r="G531" s="4">
        <v>4.2333333333333334</v>
      </c>
    </row>
    <row r="532" spans="1:7" x14ac:dyDescent="0.25">
      <c r="A532" s="1">
        <v>44228</v>
      </c>
      <c r="C532" s="3"/>
      <c r="G532" s="4">
        <v>4.0333333333333332</v>
      </c>
    </row>
    <row r="533" spans="1:7" x14ac:dyDescent="0.25">
      <c r="A533" s="1">
        <v>44256</v>
      </c>
      <c r="C533" s="3"/>
      <c r="G533" s="4">
        <v>4.0333333333333341</v>
      </c>
    </row>
    <row r="534" spans="1:7" x14ac:dyDescent="0.25">
      <c r="A534" s="1">
        <v>44287</v>
      </c>
      <c r="C534" s="3"/>
      <c r="G534" s="4">
        <v>3.9666666666666663</v>
      </c>
    </row>
    <row r="535" spans="1:7" x14ac:dyDescent="0.25">
      <c r="A535" s="1">
        <v>44317</v>
      </c>
      <c r="C535" s="3"/>
      <c r="G535" s="4">
        <v>4.333333333333333</v>
      </c>
    </row>
    <row r="536" spans="1:7" x14ac:dyDescent="0.25">
      <c r="A536" s="1">
        <v>44348</v>
      </c>
      <c r="C536" s="3"/>
      <c r="G536" s="4">
        <v>5.3</v>
      </c>
    </row>
    <row r="537" spans="1:7" x14ac:dyDescent="0.25">
      <c r="A537" s="1">
        <v>44378</v>
      </c>
      <c r="C537" s="3"/>
      <c r="G537" s="4">
        <v>5.833333333333333</v>
      </c>
    </row>
    <row r="538" spans="1:7" x14ac:dyDescent="0.25">
      <c r="A538" s="1">
        <v>44409</v>
      </c>
      <c r="C538" s="3"/>
      <c r="G538" s="4">
        <v>6.4666666666666659</v>
      </c>
    </row>
    <row r="539" spans="1:7" x14ac:dyDescent="0.25">
      <c r="A539" s="1">
        <v>44440</v>
      </c>
      <c r="C539" s="3"/>
      <c r="G539" s="4">
        <v>6.0666666666666673</v>
      </c>
    </row>
    <row r="540" spans="1:7" x14ac:dyDescent="0.25">
      <c r="A540" s="1">
        <v>44470</v>
      </c>
      <c r="C540" s="3"/>
      <c r="G540" s="4">
        <v>6.7</v>
      </c>
    </row>
    <row r="541" spans="1:7" x14ac:dyDescent="0.25">
      <c r="A541" s="1">
        <v>44501</v>
      </c>
      <c r="C541" s="3"/>
      <c r="G541" s="4">
        <v>6.7333333333333334</v>
      </c>
    </row>
    <row r="542" spans="1:7" x14ac:dyDescent="0.25">
      <c r="A542" s="1">
        <v>44531</v>
      </c>
      <c r="C542" s="3"/>
      <c r="G542" s="4">
        <v>7.2</v>
      </c>
    </row>
    <row r="543" spans="1:7" x14ac:dyDescent="0.25">
      <c r="A543" s="1">
        <v>44562</v>
      </c>
      <c r="C543" s="3"/>
      <c r="G543" s="4">
        <v>7.0666666666666673</v>
      </c>
    </row>
    <row r="544" spans="1:7" x14ac:dyDescent="0.25">
      <c r="A544" s="1">
        <v>44593</v>
      </c>
      <c r="C544" s="3"/>
      <c r="G544" s="4">
        <v>6.9666666666666659</v>
      </c>
    </row>
    <row r="545" spans="1:7" x14ac:dyDescent="0.25">
      <c r="A545" s="1">
        <v>44621</v>
      </c>
      <c r="C545" s="3"/>
      <c r="G545" s="4">
        <v>6.9000000000000012</v>
      </c>
    </row>
    <row r="546" spans="1:7" x14ac:dyDescent="0.25">
      <c r="A546" s="1">
        <v>44652</v>
      </c>
      <c r="C546" s="3"/>
      <c r="G546" s="4">
        <v>6.9333333333333336</v>
      </c>
    </row>
    <row r="547" spans="1:7" x14ac:dyDescent="0.25">
      <c r="A547" s="1">
        <v>44682</v>
      </c>
      <c r="C547" s="3"/>
      <c r="G547" s="4">
        <v>7.0666666666666664</v>
      </c>
    </row>
    <row r="548" spans="1:7" x14ac:dyDescent="0.25">
      <c r="A548" s="1">
        <v>44713</v>
      </c>
      <c r="C548" s="3"/>
      <c r="G548" s="4">
        <v>7.0333333333333341</v>
      </c>
    </row>
    <row r="549" spans="1:7" x14ac:dyDescent="0.25">
      <c r="A549" s="1">
        <v>44743</v>
      </c>
      <c r="C549" s="3"/>
      <c r="G549" s="4">
        <v>7.1333333333333329</v>
      </c>
    </row>
    <row r="550" spans="1:7" x14ac:dyDescent="0.25">
      <c r="A550" s="1">
        <v>44774</v>
      </c>
      <c r="C550" s="3"/>
      <c r="G550" s="4">
        <v>7.7</v>
      </c>
    </row>
    <row r="551" spans="1:7" x14ac:dyDescent="0.25">
      <c r="A551" s="1">
        <v>44805</v>
      </c>
      <c r="C551" s="3"/>
      <c r="G551" s="4">
        <v>8.3666666666666671</v>
      </c>
    </row>
    <row r="552" spans="1:7" x14ac:dyDescent="0.25">
      <c r="A552" s="1">
        <v>44835</v>
      </c>
      <c r="C552" s="3"/>
      <c r="G552" s="4">
        <v>8.6333333333333329</v>
      </c>
    </row>
    <row r="553" spans="1:7" x14ac:dyDescent="0.25">
      <c r="A553" s="1">
        <v>44866</v>
      </c>
      <c r="C553" s="3"/>
      <c r="G553" s="4">
        <v>8.3000000000000007</v>
      </c>
    </row>
    <row r="554" spans="1:7" x14ac:dyDescent="0.25">
      <c r="A554" s="1">
        <v>44896</v>
      </c>
      <c r="C554" s="3"/>
      <c r="G554" s="4">
        <v>8</v>
      </c>
    </row>
    <row r="555" spans="1:7" x14ac:dyDescent="0.25">
      <c r="A555" s="1">
        <v>44927</v>
      </c>
      <c r="C555" s="3"/>
      <c r="G555" s="4">
        <v>7.9666666666666659</v>
      </c>
    </row>
    <row r="556" spans="1:7" x14ac:dyDescent="0.25">
      <c r="A556" s="1">
        <v>44958</v>
      </c>
      <c r="C556" s="3"/>
      <c r="G556" s="4">
        <v>8.1666666666666661</v>
      </c>
    </row>
    <row r="557" spans="1:7" x14ac:dyDescent="0.25">
      <c r="A557" s="1">
        <v>44986</v>
      </c>
      <c r="C557" s="3"/>
      <c r="G557" s="4">
        <v>7.5999999999999988</v>
      </c>
    </row>
    <row r="558" spans="1:7" x14ac:dyDescent="0.25">
      <c r="A558" s="1">
        <v>45017</v>
      </c>
      <c r="C558" s="3"/>
      <c r="G558" s="4">
        <v>7.3</v>
      </c>
    </row>
    <row r="559" spans="1:7" x14ac:dyDescent="0.25">
      <c r="A559" s="1">
        <v>45047</v>
      </c>
      <c r="C559" s="3"/>
      <c r="G559" s="4">
        <v>6.3999999999999995</v>
      </c>
    </row>
    <row r="560" spans="1:7" x14ac:dyDescent="0.25">
      <c r="A560" s="1">
        <v>45078</v>
      </c>
      <c r="C560" s="3"/>
      <c r="G560" s="4">
        <v>6.3</v>
      </c>
    </row>
    <row r="561" spans="1:7" x14ac:dyDescent="0.25">
      <c r="A561" s="1">
        <v>45108</v>
      </c>
      <c r="C561" s="3"/>
      <c r="G561" s="4">
        <v>5.5333333333333341</v>
      </c>
    </row>
    <row r="562" spans="1:7" x14ac:dyDescent="0.25">
      <c r="A562" s="1">
        <v>45139</v>
      </c>
      <c r="C562" s="3"/>
      <c r="G562" s="4">
        <v>5.3</v>
      </c>
    </row>
    <row r="563" spans="1:7" x14ac:dyDescent="0.25">
      <c r="A563" s="1">
        <v>45170</v>
      </c>
      <c r="C563" s="3"/>
      <c r="G563" s="4">
        <v>5.2666666666666666</v>
      </c>
    </row>
    <row r="564" spans="1:7" x14ac:dyDescent="0.25">
      <c r="A564" s="1">
        <v>45200</v>
      </c>
      <c r="C564" s="3"/>
      <c r="G564" s="4">
        <v>5.7</v>
      </c>
    </row>
    <row r="565" spans="1:7" x14ac:dyDescent="0.25">
      <c r="A565" s="1">
        <v>45231</v>
      </c>
      <c r="C565" s="3"/>
      <c r="G565" s="4">
        <v>5.9333333333333336</v>
      </c>
    </row>
    <row r="566" spans="1:7" x14ac:dyDescent="0.25">
      <c r="A566" s="1">
        <v>45261</v>
      </c>
      <c r="C566" s="3"/>
      <c r="G566" s="4">
        <v>5.5333333333333341</v>
      </c>
    </row>
    <row r="567" spans="1:7" x14ac:dyDescent="0.25">
      <c r="A567" s="1">
        <v>45292</v>
      </c>
      <c r="C567" s="3"/>
      <c r="G567" s="4">
        <v>5.1333333333333337</v>
      </c>
    </row>
    <row r="568" spans="1:7" x14ac:dyDescent="0.25">
      <c r="A568" s="1">
        <v>45323</v>
      </c>
      <c r="C568" s="3"/>
      <c r="G568" s="4">
        <v>4.9666666666666659</v>
      </c>
    </row>
    <row r="569" spans="1:7" x14ac:dyDescent="0.25">
      <c r="A569" s="1">
        <v>45352</v>
      </c>
      <c r="C569" s="3"/>
      <c r="G569" s="4">
        <v>5.0333333333333341</v>
      </c>
    </row>
    <row r="570" spans="1:7" x14ac:dyDescent="0.25">
      <c r="A570" s="1">
        <v>45383</v>
      </c>
      <c r="C570" s="3"/>
      <c r="G570" s="4">
        <v>4.8999999999999995</v>
      </c>
    </row>
    <row r="571" spans="1:7" x14ac:dyDescent="0.25">
      <c r="A571" s="1">
        <v>45413</v>
      </c>
      <c r="C571" s="3"/>
      <c r="G571" s="4">
        <v>4.7</v>
      </c>
    </row>
    <row r="572" spans="1:7" x14ac:dyDescent="0.25">
      <c r="A572" s="1">
        <v>45444</v>
      </c>
      <c r="C572" s="3"/>
      <c r="G572" s="4">
        <v>4.666666666666667</v>
      </c>
    </row>
    <row r="573" spans="1:7" x14ac:dyDescent="0.25">
      <c r="A573" s="1">
        <v>45474</v>
      </c>
      <c r="C573" s="3"/>
      <c r="G573" s="4">
        <v>4.8666666666666663</v>
      </c>
    </row>
    <row r="574" spans="1:7" x14ac:dyDescent="0.25">
      <c r="A574" s="1">
        <v>45505</v>
      </c>
      <c r="C574" s="3"/>
      <c r="G574" s="4">
        <v>4.9666666666666668</v>
      </c>
    </row>
    <row r="575" spans="1:7" x14ac:dyDescent="0.25">
      <c r="A575" s="1">
        <v>45536</v>
      </c>
      <c r="C575" s="3"/>
      <c r="G575" s="4">
        <v>5</v>
      </c>
    </row>
    <row r="576" spans="1:7" x14ac:dyDescent="0.25">
      <c r="A576" s="1">
        <v>45566</v>
      </c>
      <c r="C576" s="3"/>
      <c r="G576" s="4">
        <v>4.9666666666666668</v>
      </c>
    </row>
    <row r="577" spans="1:9" x14ac:dyDescent="0.25">
      <c r="A577" s="1">
        <v>45597</v>
      </c>
      <c r="C577" s="3"/>
      <c r="G577" s="4">
        <v>5.0666666666666664</v>
      </c>
    </row>
    <row r="578" spans="1:9" x14ac:dyDescent="0.25">
      <c r="A578" s="1">
        <v>45627</v>
      </c>
      <c r="C578" s="3"/>
      <c r="G578" s="4">
        <v>5.2333333333333334</v>
      </c>
      <c r="H578" s="4"/>
      <c r="I578" s="4"/>
    </row>
    <row r="579" spans="1:9" x14ac:dyDescent="0.25">
      <c r="A579" s="1">
        <v>45658</v>
      </c>
      <c r="C579" s="3"/>
      <c r="G579" s="4">
        <v>6</v>
      </c>
      <c r="H579" s="4"/>
      <c r="I579" s="4"/>
    </row>
    <row r="580" spans="1:9" x14ac:dyDescent="0.25">
      <c r="A580" s="1">
        <v>45689</v>
      </c>
      <c r="C580" s="3"/>
      <c r="G580" s="4">
        <v>7.4333333333333336</v>
      </c>
      <c r="H580" s="4"/>
      <c r="I580" s="4"/>
    </row>
    <row r="581" spans="1:9" x14ac:dyDescent="0.25">
      <c r="A581" s="1">
        <v>45717</v>
      </c>
      <c r="C581" s="3"/>
      <c r="G581" s="4">
        <v>8.9666666666666668</v>
      </c>
      <c r="H581" s="4"/>
      <c r="I581" s="4"/>
    </row>
    <row r="582" spans="1:9" x14ac:dyDescent="0.25">
      <c r="A582" s="1">
        <v>45748</v>
      </c>
      <c r="C582" s="3"/>
      <c r="G582" s="4">
        <v>10.800000000000002</v>
      </c>
      <c r="H582" s="4"/>
      <c r="I582" s="4"/>
    </row>
    <row r="583" spans="1:9" x14ac:dyDescent="0.25">
      <c r="A583" s="1">
        <v>45778</v>
      </c>
      <c r="C583" s="3"/>
      <c r="G583" s="4">
        <v>11.933333333333332</v>
      </c>
      <c r="H583" s="4"/>
      <c r="I583" s="4"/>
    </row>
    <row r="584" spans="1:9" x14ac:dyDescent="0.25">
      <c r="A584" s="1">
        <v>45809</v>
      </c>
      <c r="C584" s="3"/>
      <c r="G584" s="4">
        <v>11.300000000000002</v>
      </c>
      <c r="H584" s="4"/>
      <c r="I584" s="4"/>
    </row>
    <row r="585" spans="1:9" x14ac:dyDescent="0.25">
      <c r="A585" s="1">
        <v>45839</v>
      </c>
      <c r="C585" s="3"/>
      <c r="G585" s="4">
        <v>9.7333333333333343</v>
      </c>
      <c r="H585" s="4"/>
      <c r="I585" s="4"/>
    </row>
    <row r="586" spans="1:9" x14ac:dyDescent="0.25">
      <c r="A586" s="1">
        <v>45870</v>
      </c>
      <c r="C586" s="3"/>
      <c r="G586" s="4">
        <v>8.1666666666666661</v>
      </c>
      <c r="H586" s="4"/>
      <c r="I586" s="4"/>
    </row>
    <row r="587" spans="1:9" x14ac:dyDescent="0.25">
      <c r="A587" s="1">
        <v>45901</v>
      </c>
      <c r="C587" s="3"/>
      <c r="G587" s="4">
        <v>7.9333333333333327</v>
      </c>
      <c r="H587" s="4"/>
      <c r="I587" s="4"/>
    </row>
    <row r="588" spans="1:9" x14ac:dyDescent="0.25">
      <c r="A588" s="1">
        <v>45931</v>
      </c>
    </row>
    <row r="589" spans="1:9" x14ac:dyDescent="0.25">
      <c r="A589" s="1">
        <v>45962</v>
      </c>
    </row>
    <row r="590" spans="1:9" x14ac:dyDescent="0.25">
      <c r="A590" s="1">
        <v>45992</v>
      </c>
    </row>
    <row r="591" spans="1:9" x14ac:dyDescent="0.25">
      <c r="A591" s="1">
        <v>46023</v>
      </c>
    </row>
    <row r="592" spans="1:9" x14ac:dyDescent="0.25">
      <c r="A592" s="1">
        <v>46054</v>
      </c>
    </row>
    <row r="593" spans="1:1" x14ac:dyDescent="0.25">
      <c r="A593" s="1">
        <v>46082</v>
      </c>
    </row>
    <row r="594" spans="1:1" x14ac:dyDescent="0.25">
      <c r="A594" s="1">
        <v>46113</v>
      </c>
    </row>
    <row r="595" spans="1:1" x14ac:dyDescent="0.25">
      <c r="A595" s="1">
        <v>46143</v>
      </c>
    </row>
    <row r="596" spans="1:1" x14ac:dyDescent="0.25">
      <c r="A596" s="1">
        <v>46174</v>
      </c>
    </row>
    <row r="597" spans="1:1" x14ac:dyDescent="0.25">
      <c r="A597" s="1">
        <v>46204</v>
      </c>
    </row>
    <row r="598" spans="1:1" x14ac:dyDescent="0.25">
      <c r="A598" s="1">
        <v>46235</v>
      </c>
    </row>
    <row r="599" spans="1:1" x14ac:dyDescent="0.25">
      <c r="A599" s="1">
        <v>46266</v>
      </c>
    </row>
    <row r="600" spans="1:1" x14ac:dyDescent="0.25">
      <c r="A600" s="1">
        <v>46296</v>
      </c>
    </row>
    <row r="601" spans="1:1" x14ac:dyDescent="0.25">
      <c r="A601" s="1">
        <v>46327</v>
      </c>
    </row>
    <row r="602" spans="1:1" x14ac:dyDescent="0.25">
      <c r="A602" s="1">
        <v>46357</v>
      </c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</sheetData>
  <conditionalFormatting sqref="B3:C537 A3:A711 B538:B571">
    <cfRule type="containsErrors" dxfId="2" priority="48" stopIfTrue="1">
      <formula>ISERROR(A3)</formula>
    </cfRule>
  </conditionalFormatting>
  <conditionalFormatting sqref="H578:I584">
    <cfRule type="containsBlanks" priority="1" stopIfTrue="1">
      <formula>LEN(TRIM(H578))=0</formula>
    </cfRule>
    <cfRule type="cellIs" dxfId="1" priority="2" stopIfTrue="1" operator="greaterThanOrEqual">
      <formula>H$9</formula>
    </cfRule>
    <cfRule type="cellIs" dxfId="0" priority="3" stopIfTrue="1" operator="lessThanOrEqual">
      <formula>H$11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2025-09-25T17:45:25Z</cp:lastPrinted>
  <dcterms:created xsi:type="dcterms:W3CDTF">2011-10-31T17:12:09Z</dcterms:created>
  <dcterms:modified xsi:type="dcterms:W3CDTF">2025-09-25T19:55:22Z</dcterms:modified>
</cp:coreProperties>
</file>