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L:\SCA\Docs\2026\08\Final\Ready\"/>
    </mc:Choice>
  </mc:AlternateContent>
  <xr:revisionPtr revIDLastSave="0" documentId="13_ncr:1_{C5BFCC7A-E57B-40E4-8A98-A101D5F919D7}" xr6:coauthVersionLast="47" xr6:coauthVersionMax="47" xr10:uidLastSave="{00000000-0000-0000-0000-000000000000}"/>
  <bookViews>
    <workbookView xWindow="28680" yWindow="-8085" windowWidth="29040" windowHeight="15840" firstSheet="1" activeTab="1" xr2:uid="{5F76F848-317D-4E9B-AD01-A582AE98DF54}"/>
  </bookViews>
  <sheets>
    <sheet name="_xltb_storage_" sheetId="3" state="veryHidden" r:id="rId1"/>
    <sheet name="Chart" sheetId="2" r:id="rId2"/>
    <sheet name="Data" sheetId="1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<sst xmlns="http://schemas.openxmlformats.org/spreadsheetml/2006/main" count="11" uniqueCount="10">
  <si>
    <t>STK30</t>
  </si>
  <si>
    <t>STK33</t>
  </si>
  <si>
    <t>Events</t>
  </si>
  <si>
    <t>Presidential Transitions</t>
  </si>
  <si>
    <t>PX_MD (3mma)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</si>
  <si>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</si>
  <si>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</si>
  <si>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&lt;Name&gt;Png, 512 dpi, RGB, White canvas&lt;/Name&gt;_x000D_
  &lt;Dpi&gt;512&lt;/Dpi&gt;_x000D_
  &lt;FileType&gt;Png&lt;/FileType&gt;_x000D_
  &lt;ColorSpace&gt;Rgb&lt;/ColorSpace&gt;_x000D_
  &lt;Transparency&gt;WhiteCanvas&lt;/Transparency&gt;_x000D_
  &lt;UseColorProfile&gt;false&lt;/UseColorProfile&gt;_x000D_
  &lt;ColorProfile&gt;ProPhoto&lt;/ColorProfile&gt;_x000D_
&lt;/Preset&gt;</t>
  </si>
  <si>
    <t>export_path</t>
  </si>
  <si>
    <t>L:\SCA\Docs\2026\08\Final\Ready\featured-chart_large.png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</si>
</sst>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/>
    <xf numFmtId="164" fontId="0" fillId="0" borderId="0" xfId="0" applyNumberForma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0251930873662"/>
          <c:y val="0.16576945545627017"/>
          <c:w val="0.81015206756701674"/>
          <c:h val="0.67803422902196164"/>
        </c:manualLayout>
      </c:layout>
      <c:barChart>
        <c:barDir val="col"/>
        <c:grouping val="clustered"/>
        <c:varyColors val="0"/>
        <c:ser>
          <c:idx val="2"/>
          <c:order val="2"/>
          <c:tx>
            <c:v>Events</c:v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Pt>
            <c:idx val="8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FC-442A-86AC-53150E4D4A0F}"/>
              </c:ext>
            </c:extLst>
          </c:dPt>
          <c:dPt>
            <c:idx val="98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0">
                <a:noFill/>
              </a:ln>
              <a:effectLst/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7-C7FC-442A-86AC-53150E4D4A0F}"/>
              </c:ext>
            </c:extLst>
          </c:dPt>
          <c:cat>
            <c:numRef>
              <c:f>Data!$A$3:$A$106</c:f>
              <c:numCache>
                <c:formatCode>m/d/yyyy</c:formatCode>
                <c:ptCount val="10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  <c:pt idx="102">
                  <c:v>46204</c:v>
                </c:pt>
                <c:pt idx="103">
                  <c:v>46235</c:v>
                </c:pt>
              </c:numCache>
            </c:numRef>
          </c:cat>
          <c:val>
            <c:numRef>
              <c:f>Data!$E$3:$E$106</c:f>
              <c:numCache>
                <c:formatCode>General</c:formatCode>
                <c:ptCount val="104"/>
                <c:pt idx="87">
                  <c:v>8</c:v>
                </c:pt>
                <c:pt idx="9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FC-442A-86AC-53150E4D4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9"/>
        <c:axId val="1603686752"/>
        <c:axId val="1603698272"/>
      </c:barChart>
      <c:barChart>
        <c:barDir val="col"/>
        <c:grouping val="clustered"/>
        <c:varyColors val="0"/>
        <c:ser>
          <c:idx val="3"/>
          <c:order val="3"/>
          <c:tx>
            <c:v>Presidential Transistions</c:v>
          </c:tx>
          <c:spPr>
            <a:solidFill>
              <a:schemeClr val="bg1">
                <a:lumMod val="75000"/>
                <a:alpha val="31000"/>
              </a:schemeClr>
            </a:solidFill>
            <a:ln>
              <a:noFill/>
            </a:ln>
            <a:effectLst/>
          </c:spPr>
          <c:invertIfNegative val="0"/>
          <c:dPt>
            <c:idx val="8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4D-4330-920D-83B00CB37F26}"/>
              </c:ext>
            </c:extLst>
          </c:dPt>
          <c:cat>
            <c:numRef>
              <c:f>Data!$A$3:$A$106</c:f>
              <c:numCache>
                <c:formatCode>m/d/yyyy</c:formatCode>
                <c:ptCount val="10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  <c:pt idx="102">
                  <c:v>46204</c:v>
                </c:pt>
                <c:pt idx="103">
                  <c:v>46235</c:v>
                </c:pt>
              </c:numCache>
            </c:numRef>
          </c:cat>
          <c:val>
            <c:numRef>
              <c:f>Data!$D$3:$D$106</c:f>
              <c:numCache>
                <c:formatCode>General</c:formatCode>
                <c:ptCount val="104"/>
                <c:pt idx="34">
                  <c:v>2.97</c:v>
                </c:pt>
                <c:pt idx="35">
                  <c:v>2.93</c:v>
                </c:pt>
                <c:pt idx="36">
                  <c:v>3.17</c:v>
                </c:pt>
                <c:pt idx="82">
                  <c:v>3</c:v>
                </c:pt>
                <c:pt idx="83">
                  <c:v>2.7</c:v>
                </c:pt>
                <c:pt idx="84">
                  <c:v>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3C-4D8A-A03C-FA551494A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96767392"/>
        <c:axId val="1296766912"/>
      </c:barChart>
      <c:lineChart>
        <c:grouping val="standard"/>
        <c:varyColors val="0"/>
        <c:ser>
          <c:idx val="0"/>
          <c:order val="0"/>
          <c:tx>
            <c:v>No Stockholdings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Data!$A$3:$A$106</c:f>
              <c:numCache>
                <c:formatCode>m/d/yyyy</c:formatCode>
                <c:ptCount val="10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  <c:pt idx="102">
                  <c:v>46204</c:v>
                </c:pt>
                <c:pt idx="103">
                  <c:v>46235</c:v>
                </c:pt>
              </c:numCache>
            </c:numRef>
          </c:cat>
          <c:val>
            <c:numRef>
              <c:f>Data!$B$3:$B$105</c:f>
              <c:numCache>
                <c:formatCode>0.0</c:formatCode>
                <c:ptCount val="103"/>
                <c:pt idx="0">
                  <c:v>3.1</c:v>
                </c:pt>
                <c:pt idx="1">
                  <c:v>3.1</c:v>
                </c:pt>
                <c:pt idx="2">
                  <c:v>3.1</c:v>
                </c:pt>
                <c:pt idx="3">
                  <c:v>3</c:v>
                </c:pt>
                <c:pt idx="4">
                  <c:v>2.9333333333333336</c:v>
                </c:pt>
                <c:pt idx="5">
                  <c:v>3</c:v>
                </c:pt>
                <c:pt idx="6">
                  <c:v>3.0333333333333332</c:v>
                </c:pt>
                <c:pt idx="7">
                  <c:v>3.1333333333333329</c:v>
                </c:pt>
                <c:pt idx="8">
                  <c:v>3</c:v>
                </c:pt>
                <c:pt idx="9">
                  <c:v>3.0666666666666664</c:v>
                </c:pt>
                <c:pt idx="10">
                  <c:v>3.1</c:v>
                </c:pt>
                <c:pt idx="11">
                  <c:v>3.0666666666666664</c:v>
                </c:pt>
                <c:pt idx="12">
                  <c:v>3.0666666666666664</c:v>
                </c:pt>
                <c:pt idx="13">
                  <c:v>2.9333333333333336</c:v>
                </c:pt>
                <c:pt idx="14">
                  <c:v>2.9333333333333336</c:v>
                </c:pt>
                <c:pt idx="15">
                  <c:v>2.7666666666666662</c:v>
                </c:pt>
                <c:pt idx="16">
                  <c:v>2.9</c:v>
                </c:pt>
                <c:pt idx="17">
                  <c:v>2.9666666666666668</c:v>
                </c:pt>
                <c:pt idx="18">
                  <c:v>3</c:v>
                </c:pt>
                <c:pt idx="19">
                  <c:v>2.8666666666666667</c:v>
                </c:pt>
                <c:pt idx="20">
                  <c:v>2.8666666666666667</c:v>
                </c:pt>
                <c:pt idx="21">
                  <c:v>2.7666666666666671</c:v>
                </c:pt>
                <c:pt idx="22">
                  <c:v>2.7333333333333329</c:v>
                </c:pt>
                <c:pt idx="23">
                  <c:v>2.6999999999999997</c:v>
                </c:pt>
                <c:pt idx="24">
                  <c:v>2.8666666666666667</c:v>
                </c:pt>
                <c:pt idx="25">
                  <c:v>2.9333333333333336</c:v>
                </c:pt>
                <c:pt idx="26">
                  <c:v>2.7333333333333329</c:v>
                </c:pt>
                <c:pt idx="27">
                  <c:v>2.6333333333333333</c:v>
                </c:pt>
                <c:pt idx="28">
                  <c:v>3.1333333333333333</c:v>
                </c:pt>
                <c:pt idx="29">
                  <c:v>3.4666666666666663</c:v>
                </c:pt>
                <c:pt idx="30">
                  <c:v>3.7333333333333329</c:v>
                </c:pt>
                <c:pt idx="31">
                  <c:v>3.2333333333333329</c:v>
                </c:pt>
                <c:pt idx="32">
                  <c:v>3.1333333333333333</c:v>
                </c:pt>
                <c:pt idx="33">
                  <c:v>2.9</c:v>
                </c:pt>
                <c:pt idx="34">
                  <c:v>2.9666666666666668</c:v>
                </c:pt>
                <c:pt idx="35">
                  <c:v>2.9333333333333336</c:v>
                </c:pt>
                <c:pt idx="36">
                  <c:v>3.1666666666666665</c:v>
                </c:pt>
                <c:pt idx="37">
                  <c:v>3.4666666666666663</c:v>
                </c:pt>
                <c:pt idx="38">
                  <c:v>3.6666666666666665</c:v>
                </c:pt>
                <c:pt idx="39">
                  <c:v>4.0333333333333332</c:v>
                </c:pt>
                <c:pt idx="40">
                  <c:v>4.2666666666666666</c:v>
                </c:pt>
                <c:pt idx="41">
                  <c:v>4.8</c:v>
                </c:pt>
                <c:pt idx="42">
                  <c:v>4.9666666666666659</c:v>
                </c:pt>
                <c:pt idx="43">
                  <c:v>5.1333333333333329</c:v>
                </c:pt>
                <c:pt idx="44">
                  <c:v>4.9333333333333336</c:v>
                </c:pt>
                <c:pt idx="45">
                  <c:v>4.9666666666666668</c:v>
                </c:pt>
                <c:pt idx="46">
                  <c:v>4.9333333333333336</c:v>
                </c:pt>
                <c:pt idx="47">
                  <c:v>5.1333333333333337</c:v>
                </c:pt>
                <c:pt idx="48">
                  <c:v>5.0666666666666673</c:v>
                </c:pt>
                <c:pt idx="49">
                  <c:v>5.1333333333333337</c:v>
                </c:pt>
                <c:pt idx="50">
                  <c:v>5.2666666666666666</c:v>
                </c:pt>
                <c:pt idx="51">
                  <c:v>6.166666666666667</c:v>
                </c:pt>
                <c:pt idx="52">
                  <c:v>6.2333333333333334</c:v>
                </c:pt>
                <c:pt idx="53">
                  <c:v>6.7666666666666657</c:v>
                </c:pt>
                <c:pt idx="54">
                  <c:v>5.8999999999999995</c:v>
                </c:pt>
                <c:pt idx="55">
                  <c:v>5.7333333333333334</c:v>
                </c:pt>
                <c:pt idx="56">
                  <c:v>5.0666666666666664</c:v>
                </c:pt>
                <c:pt idx="57">
                  <c:v>5.9333333333333327</c:v>
                </c:pt>
                <c:pt idx="58">
                  <c:v>5.8999999999999995</c:v>
                </c:pt>
                <c:pt idx="59">
                  <c:v>5.8</c:v>
                </c:pt>
                <c:pt idx="60">
                  <c:v>4.7333333333333334</c:v>
                </c:pt>
                <c:pt idx="61">
                  <c:v>4.666666666666667</c:v>
                </c:pt>
                <c:pt idx="62">
                  <c:v>4.666666666666667</c:v>
                </c:pt>
                <c:pt idx="63">
                  <c:v>4.9333333333333336</c:v>
                </c:pt>
                <c:pt idx="64">
                  <c:v>5</c:v>
                </c:pt>
                <c:pt idx="65">
                  <c:v>4.5</c:v>
                </c:pt>
                <c:pt idx="66">
                  <c:v>4.3666666666666671</c:v>
                </c:pt>
                <c:pt idx="67">
                  <c:v>4.2333333333333334</c:v>
                </c:pt>
                <c:pt idx="68">
                  <c:v>4.5333333333333323</c:v>
                </c:pt>
                <c:pt idx="69">
                  <c:v>4.5</c:v>
                </c:pt>
                <c:pt idx="70">
                  <c:v>4.666666666666667</c:v>
                </c:pt>
                <c:pt idx="71">
                  <c:v>4.4666666666666668</c:v>
                </c:pt>
                <c:pt idx="72">
                  <c:v>4.4333333333333327</c:v>
                </c:pt>
                <c:pt idx="73">
                  <c:v>4.2</c:v>
                </c:pt>
                <c:pt idx="74">
                  <c:v>4.1333333333333337</c:v>
                </c:pt>
                <c:pt idx="75">
                  <c:v>3.7666666666666671</c:v>
                </c:pt>
                <c:pt idx="76">
                  <c:v>3.7333333333333329</c:v>
                </c:pt>
                <c:pt idx="77">
                  <c:v>3.7333333333333329</c:v>
                </c:pt>
                <c:pt idx="78">
                  <c:v>3.6999999999999997</c:v>
                </c:pt>
                <c:pt idx="79">
                  <c:v>3.2666666666666671</c:v>
                </c:pt>
                <c:pt idx="80">
                  <c:v>3.1</c:v>
                </c:pt>
                <c:pt idx="81">
                  <c:v>3.0666666666666664</c:v>
                </c:pt>
                <c:pt idx="82">
                  <c:v>3</c:v>
                </c:pt>
                <c:pt idx="83">
                  <c:v>2.6999999999999997</c:v>
                </c:pt>
                <c:pt idx="84">
                  <c:v>2.9333333333333336</c:v>
                </c:pt>
                <c:pt idx="85">
                  <c:v>3.1666666666666665</c:v>
                </c:pt>
                <c:pt idx="86">
                  <c:v>4.3999999999999995</c:v>
                </c:pt>
                <c:pt idx="87">
                  <c:v>5.3</c:v>
                </c:pt>
                <c:pt idx="88">
                  <c:v>6.3</c:v>
                </c:pt>
                <c:pt idx="89">
                  <c:v>6.2</c:v>
                </c:pt>
                <c:pt idx="90">
                  <c:v>5.7666666666666666</c:v>
                </c:pt>
                <c:pt idx="91">
                  <c:v>5.5</c:v>
                </c:pt>
                <c:pt idx="92">
                  <c:v>5.4666666666666677</c:v>
                </c:pt>
                <c:pt idx="93">
                  <c:v>5.333333333333333</c:v>
                </c:pt>
                <c:pt idx="94">
                  <c:v>5.2333333333333334</c:v>
                </c:pt>
                <c:pt idx="95">
                  <c:v>5.1333333333333337</c:v>
                </c:pt>
                <c:pt idx="96">
                  <c:v>5.0666666666666664</c:v>
                </c:pt>
                <c:pt idx="97">
                  <c:v>4.7666666666666666</c:v>
                </c:pt>
                <c:pt idx="98">
                  <c:v>4.666666666666667</c:v>
                </c:pt>
                <c:pt idx="99">
                  <c:v>4.8</c:v>
                </c:pt>
                <c:pt idx="100">
                  <c:v>5.0666666666666664</c:v>
                </c:pt>
                <c:pt idx="101">
                  <c:v>5.166666666666667</c:v>
                </c:pt>
                <c:pt idx="10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4-41EB-9F12-3A50EA7F9E16}"/>
            </c:ext>
          </c:extLst>
        </c:ser>
        <c:ser>
          <c:idx val="1"/>
          <c:order val="1"/>
          <c:tx>
            <c:v>Top Tercile of Stockholdings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Data!$A$3:$A$106</c:f>
              <c:numCache>
                <c:formatCode>m/d/yyyy</c:formatCode>
                <c:ptCount val="10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  <c:pt idx="102">
                  <c:v>46204</c:v>
                </c:pt>
                <c:pt idx="103">
                  <c:v>46235</c:v>
                </c:pt>
              </c:numCache>
            </c:numRef>
          </c:cat>
          <c:val>
            <c:numRef>
              <c:f>Data!$C$3:$C$106</c:f>
              <c:numCache>
                <c:formatCode>0.0</c:formatCode>
                <c:ptCount val="104"/>
                <c:pt idx="0">
                  <c:v>2.4</c:v>
                </c:pt>
                <c:pt idx="1">
                  <c:v>2.5666666666666669</c:v>
                </c:pt>
                <c:pt idx="2">
                  <c:v>2.5</c:v>
                </c:pt>
                <c:pt idx="3">
                  <c:v>2.5333333333333332</c:v>
                </c:pt>
                <c:pt idx="4">
                  <c:v>2.6</c:v>
                </c:pt>
                <c:pt idx="5">
                  <c:v>2.6666666666666665</c:v>
                </c:pt>
                <c:pt idx="6">
                  <c:v>2.8000000000000003</c:v>
                </c:pt>
                <c:pt idx="7">
                  <c:v>2.8333333333333335</c:v>
                </c:pt>
                <c:pt idx="8">
                  <c:v>2.8333333333333335</c:v>
                </c:pt>
                <c:pt idx="9">
                  <c:v>2.7333333333333329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  <c:pt idx="13">
                  <c:v>2.4333333333333331</c:v>
                </c:pt>
                <c:pt idx="14">
                  <c:v>2.3333333333333335</c:v>
                </c:pt>
                <c:pt idx="15">
                  <c:v>2.1999999999999997</c:v>
                </c:pt>
                <c:pt idx="16">
                  <c:v>2.3333333333333335</c:v>
                </c:pt>
                <c:pt idx="17">
                  <c:v>2.2666666666666666</c:v>
                </c:pt>
                <c:pt idx="18">
                  <c:v>2.4333333333333336</c:v>
                </c:pt>
                <c:pt idx="19">
                  <c:v>2.3000000000000003</c:v>
                </c:pt>
                <c:pt idx="20">
                  <c:v>2.4</c:v>
                </c:pt>
                <c:pt idx="21">
                  <c:v>2.3666666666666667</c:v>
                </c:pt>
                <c:pt idx="22">
                  <c:v>2.4333333333333336</c:v>
                </c:pt>
                <c:pt idx="23">
                  <c:v>2.3000000000000003</c:v>
                </c:pt>
                <c:pt idx="24">
                  <c:v>2.1999999999999997</c:v>
                </c:pt>
                <c:pt idx="25">
                  <c:v>2.1</c:v>
                </c:pt>
                <c:pt idx="26">
                  <c:v>2.1</c:v>
                </c:pt>
                <c:pt idx="27">
                  <c:v>1.7000000000000002</c:v>
                </c:pt>
                <c:pt idx="28">
                  <c:v>1.8333333333333333</c:v>
                </c:pt>
                <c:pt idx="29">
                  <c:v>2.0666666666666664</c:v>
                </c:pt>
                <c:pt idx="30">
                  <c:v>2.7333333333333329</c:v>
                </c:pt>
                <c:pt idx="31">
                  <c:v>2.8666666666666667</c:v>
                </c:pt>
                <c:pt idx="32">
                  <c:v>2.8666666666666667</c:v>
                </c:pt>
                <c:pt idx="33">
                  <c:v>2.7333333333333329</c:v>
                </c:pt>
                <c:pt idx="34">
                  <c:v>2.4666666666666668</c:v>
                </c:pt>
                <c:pt idx="35">
                  <c:v>2.2999999999999998</c:v>
                </c:pt>
                <c:pt idx="36">
                  <c:v>2.2666666666666671</c:v>
                </c:pt>
                <c:pt idx="37">
                  <c:v>2.5666666666666664</c:v>
                </c:pt>
                <c:pt idx="38">
                  <c:v>2.7333333333333329</c:v>
                </c:pt>
                <c:pt idx="39">
                  <c:v>3.1666666666666665</c:v>
                </c:pt>
                <c:pt idx="40">
                  <c:v>3.5</c:v>
                </c:pt>
                <c:pt idx="41">
                  <c:v>3.9666666666666668</c:v>
                </c:pt>
                <c:pt idx="42">
                  <c:v>4.0333333333333332</c:v>
                </c:pt>
                <c:pt idx="43">
                  <c:v>4.1000000000000005</c:v>
                </c:pt>
                <c:pt idx="44">
                  <c:v>4.2333333333333334</c:v>
                </c:pt>
                <c:pt idx="45">
                  <c:v>4.2666666666666666</c:v>
                </c:pt>
                <c:pt idx="46">
                  <c:v>4.4333333333333336</c:v>
                </c:pt>
                <c:pt idx="47">
                  <c:v>4.3999999999999995</c:v>
                </c:pt>
                <c:pt idx="48">
                  <c:v>4.5999999999999996</c:v>
                </c:pt>
                <c:pt idx="49">
                  <c:v>4.6333333333333329</c:v>
                </c:pt>
                <c:pt idx="50">
                  <c:v>4.8999999999999995</c:v>
                </c:pt>
                <c:pt idx="51">
                  <c:v>5.0666666666666664</c:v>
                </c:pt>
                <c:pt idx="52">
                  <c:v>5.333333333333333</c:v>
                </c:pt>
                <c:pt idx="53">
                  <c:v>5.333333333333333</c:v>
                </c:pt>
                <c:pt idx="54">
                  <c:v>5.2666666666666666</c:v>
                </c:pt>
                <c:pt idx="55">
                  <c:v>4.9666666666666659</c:v>
                </c:pt>
                <c:pt idx="56">
                  <c:v>4.4000000000000004</c:v>
                </c:pt>
                <c:pt idx="57">
                  <c:v>4.333333333333333</c:v>
                </c:pt>
                <c:pt idx="58">
                  <c:v>4.3666666666666671</c:v>
                </c:pt>
                <c:pt idx="59">
                  <c:v>4.333333333333333</c:v>
                </c:pt>
                <c:pt idx="60">
                  <c:v>4.0666666666666673</c:v>
                </c:pt>
                <c:pt idx="61">
                  <c:v>3.5</c:v>
                </c:pt>
                <c:pt idx="62">
                  <c:v>3.5666666666666664</c:v>
                </c:pt>
                <c:pt idx="63">
                  <c:v>3.6</c:v>
                </c:pt>
                <c:pt idx="64">
                  <c:v>3.5666666666666664</c:v>
                </c:pt>
                <c:pt idx="65">
                  <c:v>3.1999999999999997</c:v>
                </c:pt>
                <c:pt idx="66">
                  <c:v>2.9</c:v>
                </c:pt>
                <c:pt idx="67">
                  <c:v>2.8000000000000003</c:v>
                </c:pt>
                <c:pt idx="68">
                  <c:v>2.7333333333333338</c:v>
                </c:pt>
                <c:pt idx="69">
                  <c:v>2.7666666666666671</c:v>
                </c:pt>
                <c:pt idx="70">
                  <c:v>2.9</c:v>
                </c:pt>
                <c:pt idx="71">
                  <c:v>2.9666666666666668</c:v>
                </c:pt>
                <c:pt idx="72">
                  <c:v>2.7333333333333329</c:v>
                </c:pt>
                <c:pt idx="73">
                  <c:v>2.5333333333333332</c:v>
                </c:pt>
                <c:pt idx="74">
                  <c:v>2.5</c:v>
                </c:pt>
                <c:pt idx="75">
                  <c:v>2.6</c:v>
                </c:pt>
                <c:pt idx="76">
                  <c:v>2.6999999999999997</c:v>
                </c:pt>
                <c:pt idx="77">
                  <c:v>2.6999999999999997</c:v>
                </c:pt>
                <c:pt idx="78">
                  <c:v>2.6666666666666665</c:v>
                </c:pt>
                <c:pt idx="79">
                  <c:v>2.5666666666666669</c:v>
                </c:pt>
                <c:pt idx="80">
                  <c:v>2.5333333333333332</c:v>
                </c:pt>
                <c:pt idx="81">
                  <c:v>2.4333333333333336</c:v>
                </c:pt>
                <c:pt idx="82">
                  <c:v>2.4666666666666668</c:v>
                </c:pt>
                <c:pt idx="83">
                  <c:v>2.6999999999999997</c:v>
                </c:pt>
                <c:pt idx="84">
                  <c:v>2.9666666666666668</c:v>
                </c:pt>
                <c:pt idx="85">
                  <c:v>3.2333333333333338</c:v>
                </c:pt>
                <c:pt idx="86">
                  <c:v>3.6999999999999997</c:v>
                </c:pt>
                <c:pt idx="87">
                  <c:v>4.3999999999999995</c:v>
                </c:pt>
                <c:pt idx="88">
                  <c:v>5.1000000000000005</c:v>
                </c:pt>
                <c:pt idx="89">
                  <c:v>5.1000000000000005</c:v>
                </c:pt>
                <c:pt idx="90">
                  <c:v>4.6000000000000005</c:v>
                </c:pt>
                <c:pt idx="91">
                  <c:v>4.2666666666666666</c:v>
                </c:pt>
                <c:pt idx="92">
                  <c:v>4.1000000000000005</c:v>
                </c:pt>
                <c:pt idx="93">
                  <c:v>3.9666666666666668</c:v>
                </c:pt>
                <c:pt idx="94">
                  <c:v>3.6</c:v>
                </c:pt>
                <c:pt idx="95">
                  <c:v>3.3666666666666667</c:v>
                </c:pt>
                <c:pt idx="96">
                  <c:v>3.2999999999999994</c:v>
                </c:pt>
                <c:pt idx="97">
                  <c:v>3.1999999999999997</c:v>
                </c:pt>
                <c:pt idx="98">
                  <c:v>3.2000000000000006</c:v>
                </c:pt>
                <c:pt idx="99">
                  <c:v>3.4</c:v>
                </c:pt>
                <c:pt idx="100">
                  <c:v>3.6</c:v>
                </c:pt>
                <c:pt idx="101">
                  <c:v>3.8333333333333335</c:v>
                </c:pt>
                <c:pt idx="102">
                  <c:v>3.7666666666666671</c:v>
                </c:pt>
                <c:pt idx="103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4-41EB-9F12-3A50EA7F9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686752"/>
        <c:axId val="1603698272"/>
      </c:lineChart>
      <c:dateAx>
        <c:axId val="16036867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03698272"/>
        <c:crosses val="autoZero"/>
        <c:auto val="0"/>
        <c:lblOffset val="100"/>
        <c:baseTimeUnit val="months"/>
        <c:majorUnit val="12"/>
        <c:minorUnit val="12"/>
      </c:dateAx>
      <c:valAx>
        <c:axId val="1603698272"/>
        <c:scaling>
          <c:orientation val="minMax"/>
          <c:max val="9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Median Year-Ahead Inflation Expectations (%) </a:t>
                </a:r>
              </a:p>
              <a:p>
                <a:pPr algn="ctr">
                  <a:defRPr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3-Month Moving Averages</a:t>
                </a:r>
              </a:p>
            </c:rich>
          </c:tx>
          <c:layout>
            <c:manualLayout>
              <c:xMode val="edge"/>
              <c:yMode val="edge"/>
              <c:x val="2.1895144184506502E-2"/>
              <c:y val="0.14722776319626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03686752"/>
        <c:crossesAt val="43101"/>
        <c:crossBetween val="midCat"/>
        <c:majorUnit val="2"/>
      </c:valAx>
      <c:valAx>
        <c:axId val="1296766912"/>
        <c:scaling>
          <c:orientation val="minMax"/>
          <c:max val="10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1296767392"/>
        <c:crosses val="max"/>
        <c:crossBetween val="between"/>
      </c:valAx>
      <c:dateAx>
        <c:axId val="12967673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9676691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522347650039146"/>
          <c:y val="0.27022397200349957"/>
          <c:w val="0.31671129861248354"/>
          <c:h val="0.18721434820647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0</xdr:row>
      <xdr:rowOff>72887</xdr:rowOff>
    </xdr:from>
    <xdr:to>
      <xdr:col>8</xdr:col>
      <xdr:colOff>531743</xdr:colOff>
      <xdr:row>23</xdr:row>
      <xdr:rowOff>10022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BFB645-929F-4C7A-BE94-0654AFAE1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102056</xdr:colOff>
      <xdr:row>20</xdr:row>
      <xdr:rowOff>157368</xdr:rowOff>
    </xdr:from>
    <xdr:to>
      <xdr:col>8</xdr:col>
      <xdr:colOff>536038</xdr:colOff>
      <xdr:row>22</xdr:row>
      <xdr:rowOff>732</xdr:rowOff>
    </xdr:to>
    <xdr:sp macro="" textlink="">
      <xdr:nvSpPr>
        <xdr:cNvPr id="3" name="TextBox 13">
          <a:extLst>
            <a:ext uri="{FF2B5EF4-FFF2-40B4-BE49-F238E27FC236}">
              <a16:creationId xmlns:a16="http://schemas.microsoft.com/office/drawing/2014/main" id="{E1ADFA9D-FB37-9B88-F355-EAC21302DA7B}"/>
            </a:ext>
          </a:extLst>
        </xdr:cNvPr>
        <xdr:cNvSpPr txBox="1"/>
      </xdr:nvSpPr>
      <xdr:spPr>
        <a:xfrm>
          <a:off x="3456513" y="3636064"/>
          <a:ext cx="2446655" cy="191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b" anchorCtr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Michigan,</a:t>
          </a:r>
          <a:r>
            <a:rPr lang="en-US" sz="10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August 28, 2026</a:t>
          </a:r>
          <a:endParaRPr lang="en-US" sz="10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0.88369</cdr:x>
      <cdr:y>0.22027</cdr:y>
    </cdr:from>
    <cdr:to>
      <cdr:x>0.98755</cdr:x>
      <cdr:y>0.4337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639B940-5C8B-4295-7FC5-27C3768AB480}"/>
            </a:ext>
          </a:extLst>
        </cdr:cNvPr>
        <cdr:cNvSpPr txBox="1"/>
      </cdr:nvSpPr>
      <cdr:spPr>
        <a:xfrm xmlns:a="http://schemas.openxmlformats.org/drawingml/2006/main">
          <a:off x="5245528" y="810305"/>
          <a:ext cx="616504" cy="785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Mar-26 </a:t>
          </a:r>
        </a:p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Iran</a:t>
          </a:r>
        </a:p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Conflict </a:t>
          </a:r>
        </a:p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Begins</a:t>
          </a:r>
        </a:p>
      </cdr:txBody>
    </cdr:sp>
  </cdr:relSizeAnchor>
  <cdr:relSizeAnchor xmlns:cdr="http://schemas.openxmlformats.org/drawingml/2006/chartDrawing">
    <cdr:from>
      <cdr:x>0.55319</cdr:x>
      <cdr:y>0.2191</cdr:y>
    </cdr:from>
    <cdr:to>
      <cdr:x>0.79517</cdr:x>
      <cdr:y>0.37658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73D7A44-FB20-C72D-6F8D-892AEA21A74C}"/>
            </a:ext>
          </a:extLst>
        </cdr:cNvPr>
        <cdr:cNvSpPr txBox="1"/>
      </cdr:nvSpPr>
      <cdr:spPr>
        <a:xfrm xmlns:a="http://schemas.openxmlformats.org/drawingml/2006/main">
          <a:off x="3207877" y="751294"/>
          <a:ext cx="1403199" cy="539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Apr-25</a:t>
          </a:r>
          <a:r>
            <a:rPr lang="en-US" sz="11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Rose Garden </a:t>
          </a:r>
        </a:p>
        <a:p xmlns:a="http://schemas.openxmlformats.org/drawingml/2006/main">
          <a:r>
            <a:rPr lang="en-US" sz="11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Tariff Announcement</a:t>
          </a:r>
          <a:endParaRPr lang="en-US" sz="11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0.22662</cdr:x>
      <cdr:y>0.256</cdr:y>
    </cdr:from>
    <cdr:to>
      <cdr:x>0.39154</cdr:x>
      <cdr:y>0.42933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22CAB78-6913-148B-C570-ABA85B6A3D5B}"/>
            </a:ext>
          </a:extLst>
        </cdr:cNvPr>
        <cdr:cNvSpPr txBox="1"/>
      </cdr:nvSpPr>
      <cdr:spPr>
        <a:xfrm xmlns:a="http://schemas.openxmlformats.org/drawingml/2006/main">
          <a:off x="1324311" y="860612"/>
          <a:ext cx="963706" cy="5827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0.40515</cdr:x>
      <cdr:y>0.77605</cdr:y>
    </cdr:from>
    <cdr:to>
      <cdr:x>0.75737</cdr:x>
      <cdr:y>0.84198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6610CDF0-84E3-354B-0C8F-2BD5130602B8}"/>
            </a:ext>
          </a:extLst>
        </cdr:cNvPr>
        <cdr:cNvSpPr txBox="1"/>
      </cdr:nvSpPr>
      <cdr:spPr>
        <a:xfrm xmlns:a="http://schemas.openxmlformats.org/drawingml/2006/main">
          <a:off x="2352887" y="2988285"/>
          <a:ext cx="2045487" cy="253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Presidential </a:t>
          </a:r>
          <a:r>
            <a:rPr lang="en-US" sz="10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Transitions</a:t>
          </a:r>
          <a:endParaRPr lang="en-US" sz="10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0.41222</cdr:x>
      <cdr:y>0.80689</cdr:y>
    </cdr:from>
    <cdr:to>
      <cdr:x>0.46103</cdr:x>
      <cdr:y>0.80927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2609A56A-23A2-0839-9391-33749EA20E23}"/>
            </a:ext>
          </a:extLst>
        </cdr:cNvPr>
        <cdr:cNvCxnSpPr/>
      </cdr:nvCxnSpPr>
      <cdr:spPr>
        <a:xfrm xmlns:a="http://schemas.openxmlformats.org/drawingml/2006/main" rot="120000" flipH="1">
          <a:off x="2393931" y="3107031"/>
          <a:ext cx="283464" cy="91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>
              <a:lumMod val="75000"/>
              <a:alpha val="70000"/>
            </a:schemeClr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0.05306</cdr:x>
      <cdr:y>0.00107</cdr:y>
    </cdr:from>
    <cdr:to>
      <cdr:x>0.95203</cdr:x>
      <cdr:y>0.185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756B7DD7-347F-41D4-A00B-B7943B24C1BB}"/>
            </a:ext>
          </a:extLst>
        </cdr:cNvPr>
        <cdr:cNvSpPr txBox="1"/>
      </cdr:nvSpPr>
      <cdr:spPr>
        <a:xfrm xmlns:a="http://schemas.openxmlformats.org/drawingml/2006/main">
          <a:off x="316034" y="3891"/>
          <a:ext cx="5354009" cy="668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Despite variation</a:t>
          </a:r>
          <a:r>
            <a:rPr lang="en-US" sz="16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in views, inflation expectations </a:t>
          </a:r>
        </a:p>
        <a:p xmlns:a="http://schemas.openxmlformats.org/drawingml/2006/main">
          <a:pPr algn="ctr"/>
          <a:r>
            <a:rPr lang="en-US" sz="16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remain elevated across the wealth distribution</a:t>
          </a:r>
          <a:endParaRPr lang="en-US" sz="16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0.70038</cdr:x>
      <cdr:y>0.80714</cdr:y>
    </cdr:from>
    <cdr:to>
      <cdr:x>0.74853</cdr:x>
      <cdr:y>0.80841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BD048D6A-7411-D743-A90E-E2BEC2F5B566}"/>
            </a:ext>
          </a:extLst>
        </cdr:cNvPr>
        <cdr:cNvCxnSpPr/>
      </cdr:nvCxnSpPr>
      <cdr:spPr>
        <a:xfrm xmlns:a="http://schemas.openxmlformats.org/drawingml/2006/main" rot="-60000">
          <a:off x="4067378" y="3107988"/>
          <a:ext cx="279670" cy="489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>
              <a:lumMod val="75000"/>
              <a:alpha val="70000"/>
            </a:schemeClr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ACE4-6E08-4F8D-8CB7-3B9C559CE2CB}">
  <dimension ref="A1:C3"/>
  <sheetViews>
    <sheetView workbookViewId="0"/>
  </sheetViews>
  <sheetFormatPr defaultRowHeight="13.8"/>
  <sheetData>
    <row r="1" spans="1:3">
      <c r="A1" t="s">
        <v>5</v>
      </c>
    </row>
    <row r="2" spans="1:3" ht="409.6">
      <c r="B2" t="s">
        <v>6</v>
      </c>
      <c r="C2" s="3" t="s">
        <v>7</v>
      </c>
    </row>
    <row r="3" spans="1:3">
      <c r="B3" t="s">
        <v>8</v>
      </c>
      <c r="C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4B89-2474-4FFD-89A2-3C3F5FADCA90}">
  <dimension ref="A1"/>
  <sheetViews>
    <sheetView tabSelected="1" zoomScale="115" zoomScaleNormal="115" workbookViewId="0">
      <selection activeCell="P23" sqref="P23"/>
    </sheetView>
  </sheetViews>
  <sheetFormatPr defaultRowHeight="13.8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A648-00EC-4553-91AA-5BBFE520BDDB}">
  <dimension ref="A1:E106"/>
  <sheetViews>
    <sheetView workbookViewId="0">
      <selection activeCell="E6" sqref="E6"/>
    </sheetView>
  </sheetViews>
  <sheetFormatPr defaultRowHeight="13.8"/>
  <cols>
    <col min="1" max="1" width="10.09765625" style="1" customWidth="1"/>
    <col min="2" max="3" width="8.796875" style="2"/>
    <col min="4" max="4" width="18.19921875" customWidth="1"/>
    <col min="5" max="5" width="16.3984375" customWidth="1"/>
  </cols>
  <sheetData>
    <row r="1" spans="1:5">
      <c r="B1" s="2" t="s">
        <v>4</v>
      </c>
      <c r="C1" s="2" t="s">
        <v>4</v>
      </c>
    </row>
    <row r="2" spans="1:5" s="6" customFormat="1">
      <c r="A2" s="4"/>
      <c r="B2" s="5" t="s">
        <v>0</v>
      </c>
      <c r="C2" s="5" t="s">
        <v>1</v>
      </c>
      <c r="D2" s="6" t="s">
        <v>3</v>
      </c>
      <c r="E2" s="6" t="s">
        <v>2</v>
      </c>
    </row>
    <row r="3" spans="1:5">
      <c r="A3" s="1">
        <v>43101</v>
      </c>
      <c r="B3" s="2">
        <v>3.1</v>
      </c>
      <c r="C3" s="2">
        <v>2.4</v>
      </c>
    </row>
    <row r="4" spans="1:5">
      <c r="A4" s="1">
        <v>43132</v>
      </c>
      <c r="B4" s="2">
        <v>3.1</v>
      </c>
      <c r="C4" s="2">
        <v>2.5666666666666669</v>
      </c>
    </row>
    <row r="5" spans="1:5">
      <c r="A5" s="1">
        <v>43160</v>
      </c>
      <c r="B5" s="2">
        <v>3.1</v>
      </c>
      <c r="C5" s="2">
        <v>2.5</v>
      </c>
    </row>
    <row r="6" spans="1:5">
      <c r="A6" s="1">
        <v>43191</v>
      </c>
      <c r="B6" s="2">
        <v>3</v>
      </c>
      <c r="C6" s="2">
        <v>2.5333333333333332</v>
      </c>
    </row>
    <row r="7" spans="1:5">
      <c r="A7" s="1">
        <v>43221</v>
      </c>
      <c r="B7" s="2">
        <v>2.9333333333333336</v>
      </c>
      <c r="C7" s="2">
        <v>2.6</v>
      </c>
    </row>
    <row r="8" spans="1:5">
      <c r="A8" s="1">
        <v>43252</v>
      </c>
      <c r="B8" s="2">
        <v>3</v>
      </c>
      <c r="C8" s="2">
        <v>2.6666666666666665</v>
      </c>
    </row>
    <row r="9" spans="1:5">
      <c r="A9" s="1">
        <v>43282</v>
      </c>
      <c r="B9" s="2">
        <v>3.0333333333333332</v>
      </c>
      <c r="C9" s="2">
        <v>2.8000000000000003</v>
      </c>
    </row>
    <row r="10" spans="1:5">
      <c r="A10" s="1">
        <v>43313</v>
      </c>
      <c r="B10" s="2">
        <v>3.1333333333333329</v>
      </c>
      <c r="C10" s="2">
        <v>2.8333333333333335</v>
      </c>
    </row>
    <row r="11" spans="1:5">
      <c r="A11" s="1">
        <v>43344</v>
      </c>
      <c r="B11" s="2">
        <v>3</v>
      </c>
      <c r="C11" s="2">
        <v>2.8333333333333335</v>
      </c>
    </row>
    <row r="12" spans="1:5">
      <c r="A12" s="1">
        <v>43374</v>
      </c>
      <c r="B12" s="2">
        <v>3.0666666666666664</v>
      </c>
      <c r="C12" s="2">
        <v>2.7333333333333329</v>
      </c>
    </row>
    <row r="13" spans="1:5">
      <c r="A13" s="1">
        <v>43405</v>
      </c>
      <c r="B13" s="2">
        <v>3.1</v>
      </c>
      <c r="C13" s="2">
        <v>2.6</v>
      </c>
    </row>
    <row r="14" spans="1:5">
      <c r="A14" s="1">
        <v>43435</v>
      </c>
      <c r="B14" s="2">
        <v>3.0666666666666664</v>
      </c>
      <c r="C14" s="2">
        <v>2.6</v>
      </c>
    </row>
    <row r="15" spans="1:5">
      <c r="A15" s="1">
        <v>43466</v>
      </c>
      <c r="B15" s="2">
        <v>3.0666666666666664</v>
      </c>
      <c r="C15" s="2">
        <v>2.5</v>
      </c>
    </row>
    <row r="16" spans="1:5">
      <c r="A16" s="1">
        <v>43497</v>
      </c>
      <c r="B16" s="2">
        <v>2.9333333333333336</v>
      </c>
      <c r="C16" s="2">
        <v>2.4333333333333331</v>
      </c>
    </row>
    <row r="17" spans="1:5">
      <c r="A17" s="1">
        <v>43525</v>
      </c>
      <c r="B17" s="2">
        <v>2.9333333333333336</v>
      </c>
      <c r="C17" s="2">
        <v>2.3333333333333335</v>
      </c>
    </row>
    <row r="18" spans="1:5">
      <c r="A18" s="1">
        <v>43556</v>
      </c>
      <c r="B18" s="2">
        <v>2.7666666666666662</v>
      </c>
      <c r="C18" s="2">
        <v>2.1999999999999997</v>
      </c>
    </row>
    <row r="19" spans="1:5">
      <c r="A19" s="1">
        <v>43586</v>
      </c>
      <c r="B19" s="2">
        <v>2.9</v>
      </c>
      <c r="C19" s="2">
        <v>2.3333333333333335</v>
      </c>
    </row>
    <row r="20" spans="1:5">
      <c r="A20" s="1">
        <v>43617</v>
      </c>
      <c r="B20" s="2">
        <v>2.9666666666666668</v>
      </c>
      <c r="C20" s="2">
        <v>2.2666666666666666</v>
      </c>
    </row>
    <row r="21" spans="1:5">
      <c r="A21" s="1">
        <v>43647</v>
      </c>
      <c r="B21" s="2">
        <v>3</v>
      </c>
      <c r="C21" s="2">
        <v>2.4333333333333336</v>
      </c>
    </row>
    <row r="22" spans="1:5">
      <c r="A22" s="1">
        <v>43678</v>
      </c>
      <c r="B22" s="2">
        <v>2.8666666666666667</v>
      </c>
      <c r="C22" s="2">
        <v>2.3000000000000003</v>
      </c>
    </row>
    <row r="23" spans="1:5">
      <c r="A23" s="1">
        <v>43709</v>
      </c>
      <c r="B23" s="2">
        <v>2.8666666666666667</v>
      </c>
      <c r="C23" s="2">
        <v>2.4</v>
      </c>
    </row>
    <row r="24" spans="1:5">
      <c r="A24" s="1">
        <v>43739</v>
      </c>
      <c r="B24" s="2">
        <v>2.7666666666666671</v>
      </c>
      <c r="C24" s="2">
        <v>2.3666666666666667</v>
      </c>
    </row>
    <row r="25" spans="1:5">
      <c r="A25" s="1">
        <v>43770</v>
      </c>
      <c r="B25" s="2">
        <v>2.7333333333333329</v>
      </c>
      <c r="C25" s="2">
        <v>2.4333333333333336</v>
      </c>
    </row>
    <row r="26" spans="1:5">
      <c r="A26" s="1">
        <v>43800</v>
      </c>
      <c r="B26" s="2">
        <v>2.6999999999999997</v>
      </c>
      <c r="C26" s="2">
        <v>2.3000000000000003</v>
      </c>
    </row>
    <row r="27" spans="1:5">
      <c r="A27" s="1">
        <v>43831</v>
      </c>
      <c r="B27" s="2">
        <v>2.8666666666666667</v>
      </c>
      <c r="C27" s="2">
        <v>2.1999999999999997</v>
      </c>
    </row>
    <row r="28" spans="1:5">
      <c r="A28" s="1">
        <v>43862</v>
      </c>
      <c r="B28" s="2">
        <v>2.9333333333333336</v>
      </c>
      <c r="C28" s="2">
        <v>2.1</v>
      </c>
    </row>
    <row r="29" spans="1:5">
      <c r="A29" s="1">
        <v>43891</v>
      </c>
      <c r="B29" s="2">
        <v>2.7333333333333329</v>
      </c>
      <c r="C29" s="2">
        <v>2.1</v>
      </c>
      <c r="E29" s="2"/>
    </row>
    <row r="30" spans="1:5">
      <c r="A30" s="1">
        <v>43922</v>
      </c>
      <c r="B30" s="2">
        <v>2.6333333333333333</v>
      </c>
      <c r="C30" s="2">
        <v>1.7000000000000002</v>
      </c>
      <c r="E30" s="2"/>
    </row>
    <row r="31" spans="1:5">
      <c r="A31" s="1">
        <v>43952</v>
      </c>
      <c r="B31" s="2">
        <v>3.1333333333333333</v>
      </c>
      <c r="C31" s="2">
        <v>1.8333333333333333</v>
      </c>
      <c r="E31" s="2"/>
    </row>
    <row r="32" spans="1:5">
      <c r="A32" s="1">
        <v>43983</v>
      </c>
      <c r="B32" s="2">
        <v>3.4666666666666663</v>
      </c>
      <c r="C32" s="2">
        <v>2.0666666666666664</v>
      </c>
    </row>
    <row r="33" spans="1:4">
      <c r="A33" s="1">
        <v>44013</v>
      </c>
      <c r="B33" s="2">
        <v>3.7333333333333329</v>
      </c>
      <c r="C33" s="2">
        <v>2.7333333333333329</v>
      </c>
    </row>
    <row r="34" spans="1:4">
      <c r="A34" s="1">
        <v>44044</v>
      </c>
      <c r="B34" s="2">
        <v>3.2333333333333329</v>
      </c>
      <c r="C34" s="2">
        <v>2.8666666666666667</v>
      </c>
    </row>
    <row r="35" spans="1:4">
      <c r="A35" s="1">
        <v>44075</v>
      </c>
      <c r="B35" s="2">
        <v>3.1333333333333333</v>
      </c>
      <c r="C35" s="2">
        <v>2.8666666666666667</v>
      </c>
    </row>
    <row r="36" spans="1:4">
      <c r="A36" s="1">
        <v>44105</v>
      </c>
      <c r="B36" s="2">
        <v>2.9</v>
      </c>
      <c r="C36" s="2">
        <v>2.7333333333333329</v>
      </c>
    </row>
    <row r="37" spans="1:4">
      <c r="A37" s="1">
        <v>44136</v>
      </c>
      <c r="B37" s="2">
        <v>2.9666666666666668</v>
      </c>
      <c r="C37" s="2">
        <v>2.4666666666666668</v>
      </c>
      <c r="D37">
        <v>2.97</v>
      </c>
    </row>
    <row r="38" spans="1:4">
      <c r="A38" s="1">
        <v>44166</v>
      </c>
      <c r="B38" s="2">
        <v>2.9333333333333336</v>
      </c>
      <c r="C38" s="2">
        <v>2.2999999999999998</v>
      </c>
      <c r="D38">
        <v>2.93</v>
      </c>
    </row>
    <row r="39" spans="1:4">
      <c r="A39" s="1">
        <v>44197</v>
      </c>
      <c r="B39" s="2">
        <v>3.1666666666666665</v>
      </c>
      <c r="C39" s="2">
        <v>2.2666666666666671</v>
      </c>
      <c r="D39">
        <v>3.17</v>
      </c>
    </row>
    <row r="40" spans="1:4">
      <c r="A40" s="1">
        <v>44228</v>
      </c>
      <c r="B40" s="2">
        <v>3.4666666666666663</v>
      </c>
      <c r="C40" s="2">
        <v>2.5666666666666664</v>
      </c>
    </row>
    <row r="41" spans="1:4">
      <c r="A41" s="1">
        <v>44256</v>
      </c>
      <c r="B41" s="2">
        <v>3.6666666666666665</v>
      </c>
      <c r="C41" s="2">
        <v>2.7333333333333329</v>
      </c>
    </row>
    <row r="42" spans="1:4">
      <c r="A42" s="1">
        <v>44287</v>
      </c>
      <c r="B42" s="2">
        <v>4.0333333333333332</v>
      </c>
      <c r="C42" s="2">
        <v>3.1666666666666665</v>
      </c>
    </row>
    <row r="43" spans="1:4">
      <c r="A43" s="1">
        <v>44317</v>
      </c>
      <c r="B43" s="2">
        <v>4.2666666666666666</v>
      </c>
      <c r="C43" s="2">
        <v>3.5</v>
      </c>
    </row>
    <row r="44" spans="1:4">
      <c r="A44" s="1">
        <v>44348</v>
      </c>
      <c r="B44" s="2">
        <v>4.8</v>
      </c>
      <c r="C44" s="2">
        <v>3.9666666666666668</v>
      </c>
    </row>
    <row r="45" spans="1:4">
      <c r="A45" s="1">
        <v>44378</v>
      </c>
      <c r="B45" s="2">
        <v>4.9666666666666659</v>
      </c>
      <c r="C45" s="2">
        <v>4.0333333333333332</v>
      </c>
    </row>
    <row r="46" spans="1:4">
      <c r="A46" s="1">
        <v>44409</v>
      </c>
      <c r="B46" s="2">
        <v>5.1333333333333329</v>
      </c>
      <c r="C46" s="2">
        <v>4.1000000000000005</v>
      </c>
    </row>
    <row r="47" spans="1:4">
      <c r="A47" s="1">
        <v>44440</v>
      </c>
      <c r="B47" s="2">
        <v>4.9333333333333336</v>
      </c>
      <c r="C47" s="2">
        <v>4.2333333333333334</v>
      </c>
    </row>
    <row r="48" spans="1:4">
      <c r="A48" s="1">
        <v>44470</v>
      </c>
      <c r="B48" s="2">
        <v>4.9666666666666668</v>
      </c>
      <c r="C48" s="2">
        <v>4.2666666666666666</v>
      </c>
    </row>
    <row r="49" spans="1:3">
      <c r="A49" s="1">
        <v>44501</v>
      </c>
      <c r="B49" s="2">
        <v>4.9333333333333336</v>
      </c>
      <c r="C49" s="2">
        <v>4.4333333333333336</v>
      </c>
    </row>
    <row r="50" spans="1:3">
      <c r="A50" s="1">
        <v>44531</v>
      </c>
      <c r="B50" s="2">
        <v>5.1333333333333337</v>
      </c>
      <c r="C50" s="2">
        <v>4.3999999999999995</v>
      </c>
    </row>
    <row r="51" spans="1:3">
      <c r="A51" s="1">
        <v>44562</v>
      </c>
      <c r="B51" s="2">
        <v>5.0666666666666673</v>
      </c>
      <c r="C51" s="2">
        <v>4.5999999999999996</v>
      </c>
    </row>
    <row r="52" spans="1:3">
      <c r="A52" s="1">
        <v>44593</v>
      </c>
      <c r="B52" s="2">
        <v>5.1333333333333337</v>
      </c>
      <c r="C52" s="2">
        <v>4.6333333333333329</v>
      </c>
    </row>
    <row r="53" spans="1:3">
      <c r="A53" s="1">
        <v>44621</v>
      </c>
      <c r="B53" s="2">
        <v>5.2666666666666666</v>
      </c>
      <c r="C53" s="2">
        <v>4.8999999999999995</v>
      </c>
    </row>
    <row r="54" spans="1:3">
      <c r="A54" s="1">
        <v>44652</v>
      </c>
      <c r="B54" s="2">
        <v>6.166666666666667</v>
      </c>
      <c r="C54" s="2">
        <v>5.0666666666666664</v>
      </c>
    </row>
    <row r="55" spans="1:3">
      <c r="A55" s="1">
        <v>44682</v>
      </c>
      <c r="B55" s="2">
        <v>6.2333333333333334</v>
      </c>
      <c r="C55" s="2">
        <v>5.333333333333333</v>
      </c>
    </row>
    <row r="56" spans="1:3">
      <c r="A56" s="1">
        <v>44713</v>
      </c>
      <c r="B56" s="2">
        <v>6.7666666666666657</v>
      </c>
      <c r="C56" s="2">
        <v>5.333333333333333</v>
      </c>
    </row>
    <row r="57" spans="1:3">
      <c r="A57" s="1">
        <v>44743</v>
      </c>
      <c r="B57" s="2">
        <v>5.8999999999999995</v>
      </c>
      <c r="C57" s="2">
        <v>5.2666666666666666</v>
      </c>
    </row>
    <row r="58" spans="1:3">
      <c r="A58" s="1">
        <v>44774</v>
      </c>
      <c r="B58" s="2">
        <v>5.7333333333333334</v>
      </c>
      <c r="C58" s="2">
        <v>4.9666666666666659</v>
      </c>
    </row>
    <row r="59" spans="1:3">
      <c r="A59" s="1">
        <v>44805</v>
      </c>
      <c r="B59" s="2">
        <v>5.0666666666666664</v>
      </c>
      <c r="C59" s="2">
        <v>4.4000000000000004</v>
      </c>
    </row>
    <row r="60" spans="1:3">
      <c r="A60" s="1">
        <v>44835</v>
      </c>
      <c r="B60" s="2">
        <v>5.9333333333333327</v>
      </c>
      <c r="C60" s="2">
        <v>4.333333333333333</v>
      </c>
    </row>
    <row r="61" spans="1:3">
      <c r="A61" s="1">
        <v>44866</v>
      </c>
      <c r="B61" s="2">
        <v>5.8999999999999995</v>
      </c>
      <c r="C61" s="2">
        <v>4.3666666666666671</v>
      </c>
    </row>
    <row r="62" spans="1:3">
      <c r="A62" s="1">
        <v>44896</v>
      </c>
      <c r="B62" s="2">
        <v>5.8</v>
      </c>
      <c r="C62" s="2">
        <v>4.333333333333333</v>
      </c>
    </row>
    <row r="63" spans="1:3">
      <c r="A63" s="1">
        <v>44927</v>
      </c>
      <c r="B63" s="2">
        <v>4.7333333333333334</v>
      </c>
      <c r="C63" s="2">
        <v>4.0666666666666673</v>
      </c>
    </row>
    <row r="64" spans="1:3">
      <c r="A64" s="1">
        <v>44958</v>
      </c>
      <c r="B64" s="2">
        <v>4.666666666666667</v>
      </c>
      <c r="C64" s="2">
        <v>3.5</v>
      </c>
    </row>
    <row r="65" spans="1:3">
      <c r="A65" s="1">
        <v>44986</v>
      </c>
      <c r="B65" s="2">
        <v>4.666666666666667</v>
      </c>
      <c r="C65" s="2">
        <v>3.5666666666666664</v>
      </c>
    </row>
    <row r="66" spans="1:3">
      <c r="A66" s="1">
        <v>45017</v>
      </c>
      <c r="B66" s="2">
        <v>4.9333333333333336</v>
      </c>
      <c r="C66" s="2">
        <v>3.6</v>
      </c>
    </row>
    <row r="67" spans="1:3">
      <c r="A67" s="1">
        <v>45047</v>
      </c>
      <c r="B67" s="2">
        <v>5</v>
      </c>
      <c r="C67" s="2">
        <v>3.5666666666666664</v>
      </c>
    </row>
    <row r="68" spans="1:3">
      <c r="A68" s="1">
        <v>45078</v>
      </c>
      <c r="B68" s="2">
        <v>4.5</v>
      </c>
      <c r="C68" s="2">
        <v>3.1999999999999997</v>
      </c>
    </row>
    <row r="69" spans="1:3">
      <c r="A69" s="1">
        <v>45108</v>
      </c>
      <c r="B69" s="2">
        <v>4.3666666666666671</v>
      </c>
      <c r="C69" s="2">
        <v>2.9</v>
      </c>
    </row>
    <row r="70" spans="1:3">
      <c r="A70" s="1">
        <v>45139</v>
      </c>
      <c r="B70" s="2">
        <v>4.2333333333333334</v>
      </c>
      <c r="C70" s="2">
        <v>2.8000000000000003</v>
      </c>
    </row>
    <row r="71" spans="1:3">
      <c r="A71" s="1">
        <v>45170</v>
      </c>
      <c r="B71" s="2">
        <v>4.5333333333333323</v>
      </c>
      <c r="C71" s="2">
        <v>2.7333333333333338</v>
      </c>
    </row>
    <row r="72" spans="1:3">
      <c r="A72" s="1">
        <v>45200</v>
      </c>
      <c r="B72" s="2">
        <v>4.5</v>
      </c>
      <c r="C72" s="2">
        <v>2.7666666666666671</v>
      </c>
    </row>
    <row r="73" spans="1:3">
      <c r="A73" s="1">
        <v>45231</v>
      </c>
      <c r="B73" s="2">
        <v>4.666666666666667</v>
      </c>
      <c r="C73" s="2">
        <v>2.9</v>
      </c>
    </row>
    <row r="74" spans="1:3">
      <c r="A74" s="1">
        <v>45261</v>
      </c>
      <c r="B74" s="2">
        <v>4.4666666666666668</v>
      </c>
      <c r="C74" s="2">
        <v>2.9666666666666668</v>
      </c>
    </row>
    <row r="75" spans="1:3">
      <c r="A75" s="1">
        <v>45292</v>
      </c>
      <c r="B75" s="2">
        <v>4.4333333333333327</v>
      </c>
      <c r="C75" s="2">
        <v>2.7333333333333329</v>
      </c>
    </row>
    <row r="76" spans="1:3">
      <c r="A76" s="1">
        <v>45323</v>
      </c>
      <c r="B76" s="2">
        <v>4.2</v>
      </c>
      <c r="C76" s="2">
        <v>2.5333333333333332</v>
      </c>
    </row>
    <row r="77" spans="1:3">
      <c r="A77" s="1">
        <v>45352</v>
      </c>
      <c r="B77" s="2">
        <v>4.1333333333333337</v>
      </c>
      <c r="C77" s="2">
        <v>2.5</v>
      </c>
    </row>
    <row r="78" spans="1:3">
      <c r="A78" s="1">
        <v>45383</v>
      </c>
      <c r="B78" s="2">
        <v>3.7666666666666671</v>
      </c>
      <c r="C78" s="2">
        <v>2.6</v>
      </c>
    </row>
    <row r="79" spans="1:3">
      <c r="A79" s="1">
        <v>45413</v>
      </c>
      <c r="B79" s="2">
        <v>3.7333333333333329</v>
      </c>
      <c r="C79" s="2">
        <v>2.6999999999999997</v>
      </c>
    </row>
    <row r="80" spans="1:3">
      <c r="A80" s="1">
        <v>45444</v>
      </c>
      <c r="B80" s="2">
        <v>3.7333333333333329</v>
      </c>
      <c r="C80" s="2">
        <v>2.6999999999999997</v>
      </c>
    </row>
    <row r="81" spans="1:5">
      <c r="A81" s="1">
        <v>45474</v>
      </c>
      <c r="B81" s="2">
        <v>3.6999999999999997</v>
      </c>
      <c r="C81" s="2">
        <v>2.6666666666666665</v>
      </c>
    </row>
    <row r="82" spans="1:5">
      <c r="A82" s="1">
        <v>45505</v>
      </c>
      <c r="B82" s="2">
        <v>3.2666666666666671</v>
      </c>
      <c r="C82" s="2">
        <v>2.5666666666666669</v>
      </c>
    </row>
    <row r="83" spans="1:5">
      <c r="A83" s="1">
        <v>45536</v>
      </c>
      <c r="B83" s="2">
        <v>3.1</v>
      </c>
      <c r="C83" s="2">
        <v>2.5333333333333332</v>
      </c>
    </row>
    <row r="84" spans="1:5">
      <c r="A84" s="1">
        <v>45566</v>
      </c>
      <c r="B84" s="2">
        <v>3.0666666666666664</v>
      </c>
      <c r="C84" s="2">
        <v>2.4333333333333336</v>
      </c>
    </row>
    <row r="85" spans="1:5">
      <c r="A85" s="1">
        <v>45597</v>
      </c>
      <c r="B85" s="2">
        <v>3</v>
      </c>
      <c r="C85" s="2">
        <v>2.4666666666666668</v>
      </c>
      <c r="D85">
        <v>3</v>
      </c>
    </row>
    <row r="86" spans="1:5">
      <c r="A86" s="1">
        <v>45627</v>
      </c>
      <c r="B86" s="2">
        <v>2.6999999999999997</v>
      </c>
      <c r="C86" s="2">
        <v>2.6999999999999997</v>
      </c>
      <c r="D86">
        <v>2.7</v>
      </c>
    </row>
    <row r="87" spans="1:5">
      <c r="A87" s="1">
        <v>45658</v>
      </c>
      <c r="B87" s="2">
        <v>2.9333333333333336</v>
      </c>
      <c r="C87" s="2">
        <v>2.9666666666666668</v>
      </c>
      <c r="D87">
        <v>2.97</v>
      </c>
    </row>
    <row r="88" spans="1:5">
      <c r="A88" s="1">
        <v>45689</v>
      </c>
      <c r="B88" s="2">
        <v>3.1666666666666665</v>
      </c>
      <c r="C88" s="2">
        <v>3.2333333333333338</v>
      </c>
    </row>
    <row r="89" spans="1:5">
      <c r="A89" s="1">
        <v>45717</v>
      </c>
      <c r="B89" s="2">
        <v>4.3999999999999995</v>
      </c>
      <c r="C89" s="2">
        <v>3.6999999999999997</v>
      </c>
    </row>
    <row r="90" spans="1:5">
      <c r="A90" s="1">
        <v>45748</v>
      </c>
      <c r="B90" s="2">
        <v>5.3</v>
      </c>
      <c r="C90" s="2">
        <v>4.3999999999999995</v>
      </c>
      <c r="E90">
        <v>8</v>
      </c>
    </row>
    <row r="91" spans="1:5">
      <c r="A91" s="1">
        <v>45778</v>
      </c>
      <c r="B91" s="2">
        <v>6.3</v>
      </c>
      <c r="C91" s="2">
        <v>5.1000000000000005</v>
      </c>
    </row>
    <row r="92" spans="1:5">
      <c r="A92" s="1">
        <v>45809</v>
      </c>
      <c r="B92" s="2">
        <v>6.2</v>
      </c>
      <c r="C92" s="2">
        <v>5.1000000000000005</v>
      </c>
    </row>
    <row r="93" spans="1:5">
      <c r="A93" s="1">
        <v>45839</v>
      </c>
      <c r="B93" s="2">
        <v>5.7666666666666666</v>
      </c>
      <c r="C93" s="2">
        <v>4.6000000000000005</v>
      </c>
    </row>
    <row r="94" spans="1:5">
      <c r="A94" s="1">
        <v>45870</v>
      </c>
      <c r="B94" s="2">
        <v>5.5</v>
      </c>
      <c r="C94" s="2">
        <v>4.2666666666666666</v>
      </c>
    </row>
    <row r="95" spans="1:5">
      <c r="A95" s="1">
        <v>45901</v>
      </c>
      <c r="B95" s="2">
        <v>5.4666666666666677</v>
      </c>
      <c r="C95" s="2">
        <v>4.1000000000000005</v>
      </c>
    </row>
    <row r="96" spans="1:5">
      <c r="A96" s="1">
        <v>45931</v>
      </c>
      <c r="B96" s="2">
        <v>5.333333333333333</v>
      </c>
      <c r="C96" s="2">
        <v>3.9666666666666668</v>
      </c>
    </row>
    <row r="97" spans="1:5">
      <c r="A97" s="1">
        <v>45962</v>
      </c>
      <c r="B97" s="2">
        <v>5.2333333333333334</v>
      </c>
      <c r="C97" s="2">
        <v>3.6</v>
      </c>
    </row>
    <row r="98" spans="1:5">
      <c r="A98" s="1">
        <v>45992</v>
      </c>
      <c r="B98" s="2">
        <v>5.1333333333333337</v>
      </c>
      <c r="C98" s="2">
        <v>3.3666666666666667</v>
      </c>
    </row>
    <row r="99" spans="1:5">
      <c r="A99" s="1">
        <v>46023</v>
      </c>
      <c r="B99" s="2">
        <v>5.0666666666666664</v>
      </c>
      <c r="C99" s="2">
        <v>3.2999999999999994</v>
      </c>
    </row>
    <row r="100" spans="1:5">
      <c r="A100" s="1">
        <v>46054</v>
      </c>
      <c r="B100" s="2">
        <v>4.7666666666666666</v>
      </c>
      <c r="C100" s="2">
        <v>3.1999999999999997</v>
      </c>
    </row>
    <row r="101" spans="1:5">
      <c r="A101" s="1">
        <v>46082</v>
      </c>
      <c r="B101" s="2">
        <v>4.666666666666667</v>
      </c>
      <c r="C101" s="2">
        <v>3.2000000000000006</v>
      </c>
      <c r="E101">
        <v>8</v>
      </c>
    </row>
    <row r="102" spans="1:5">
      <c r="A102" s="1">
        <v>46113</v>
      </c>
      <c r="B102" s="2">
        <v>4.8</v>
      </c>
      <c r="C102" s="2">
        <v>3.4</v>
      </c>
    </row>
    <row r="103" spans="1:5">
      <c r="A103" s="1">
        <v>46143</v>
      </c>
      <c r="B103" s="2">
        <v>5.0666666666666664</v>
      </c>
      <c r="C103" s="2">
        <v>3.6</v>
      </c>
    </row>
    <row r="104" spans="1:5">
      <c r="A104" s="1">
        <v>46174</v>
      </c>
      <c r="B104" s="2">
        <v>5.166666666666667</v>
      </c>
      <c r="C104" s="2">
        <v>3.8333333333333335</v>
      </c>
    </row>
    <row r="105" spans="1:5">
      <c r="A105" s="1">
        <v>46204</v>
      </c>
      <c r="B105" s="2">
        <v>5</v>
      </c>
      <c r="C105" s="2">
        <v>3.7666666666666671</v>
      </c>
    </row>
    <row r="106" spans="1:5">
      <c r="A106" s="1">
        <v>46235</v>
      </c>
      <c r="B106" s="2">
        <v>4.8</v>
      </c>
      <c r="C106" s="2">
        <v>3.6666666666666665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Hsu</dc:creator>
  <cp:lastModifiedBy>Octavia Ramsey</cp:lastModifiedBy>
  <dcterms:created xsi:type="dcterms:W3CDTF">2026-08-26T17:37:55Z</dcterms:created>
  <dcterms:modified xsi:type="dcterms:W3CDTF">2026-08-27T20:39:35Z</dcterms:modified>
</cp:coreProperties>
</file>