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SCA\Docs\2026\04\Prelim\Charts\"/>
    </mc:Choice>
  </mc:AlternateContent>
  <xr:revisionPtr revIDLastSave="0" documentId="13_ncr:1_{657CBB30-50D9-4119-8F49-19EAA72DADB2}" xr6:coauthVersionLast="47" xr6:coauthVersionMax="47" xr10:uidLastSave="{00000000-0000-0000-0000-000000000000}"/>
  <bookViews>
    <workbookView xWindow="-110" yWindow="-110" windowWidth="38620" windowHeight="21220" firstSheet="1" activeTab="1" xr2:uid="{00000000-000D-0000-FFFF-FFFF00000000}"/>
  </bookViews>
  <sheets>
    <sheet name="_xltb_storage_" sheetId="3" state="veryHidden" r:id="rId1"/>
    <sheet name="Chart" sheetId="1" r:id="rId2"/>
    <sheet name="Data" sheetId="2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<sst xmlns="http://schemas.openxmlformats.org/spreadsheetml/2006/main" count="14" uniqueCount="12">
  <si>
    <t>Datemy</t>
  </si>
  <si>
    <t>High Prices</t>
  </si>
  <si>
    <t>One Year Inflation Expectations</t>
  </si>
  <si>
    <t>PX_MD 3mma</t>
  </si>
  <si>
    <t>PRSN_HP 3mma</t>
  </si>
  <si>
    <t>PX_MD monthly</t>
  </si>
  <si>
    <t>PRSN_HP monthly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</si>
  <si>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</si>
  <si>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</si>
  <si>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512 dpi, RGB, Transparent canvas&lt;/Name&gt;_x000D_
  &lt;Dpi&gt;512&lt;/Dpi&gt;_x000D_
  &lt;FileType&gt;Png&lt;/FileType&gt;_x000D_
  &lt;ColorSpace&gt;Rgb&lt;/ColorSpace&gt;_x000D_
  &lt;Transparency&gt;TransparentCanvas&lt;/Transparency&gt;_x000D_
  &lt;UseColorProfile&gt;false&lt;/UseColorProfile&gt;_x000D_
  &lt;ColorProfile&gt;ProPhoto&lt;/ColorProfile&gt;_x000D_
&lt;/Preset&gt;</t>
  </si>
  <si>
    <t>export_path</t>
  </si>
  <si>
    <t>L:\SCA\Docs\2026\04\Prelim\Charts\featured-chart_large.png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</si>
</sst>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26555379395446E-2"/>
          <c:y val="0.193353121874761"/>
          <c:w val="0.83034791680131093"/>
          <c:h val="0.69086914681761713"/>
        </c:manualLayout>
      </c:layout>
      <c:lineChart>
        <c:grouping val="standard"/>
        <c:varyColors val="0"/>
        <c:ser>
          <c:idx val="1"/>
          <c:order val="0"/>
          <c:tx>
            <c:strRef>
              <c:f>Data!$E$1</c:f>
              <c:strCache>
                <c:ptCount val="1"/>
                <c:pt idx="0">
                  <c:v>PX_MD monthly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dPt>
            <c:idx val="147"/>
            <c:marker>
              <c:symbol val="circle"/>
              <c:size val="5"/>
              <c:spPr>
                <a:solidFill>
                  <a:schemeClr val="bg1"/>
                </a:solidFill>
                <a:ln w="19050">
                  <a:solidFill>
                    <a:schemeClr val="tx1"/>
                  </a:solidFill>
                </a:ln>
              </c:spPr>
            </c:marker>
            <c:bubble3D val="0"/>
            <c:spPr>
              <a:ln w="9525">
                <a:noFill/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B-076F-4F79-8A4B-54ACE7FC8434}"/>
              </c:ext>
            </c:extLst>
          </c:dPt>
          <c:cat>
            <c:numRef>
              <c:f>Data!$A$3:$A$152</c:f>
              <c:numCache>
                <c:formatCode>m/d/yyyy</c:formatCode>
                <c:ptCount val="15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  <c:pt idx="127">
                  <c:v>45505</c:v>
                </c:pt>
                <c:pt idx="128">
                  <c:v>45536</c:v>
                </c:pt>
                <c:pt idx="129">
                  <c:v>45566</c:v>
                </c:pt>
                <c:pt idx="130">
                  <c:v>45597</c:v>
                </c:pt>
                <c:pt idx="131">
                  <c:v>45627</c:v>
                </c:pt>
                <c:pt idx="132">
                  <c:v>45658</c:v>
                </c:pt>
                <c:pt idx="133">
                  <c:v>45689</c:v>
                </c:pt>
                <c:pt idx="134">
                  <c:v>45717</c:v>
                </c:pt>
                <c:pt idx="135">
                  <c:v>45748</c:v>
                </c:pt>
                <c:pt idx="136">
                  <c:v>45778</c:v>
                </c:pt>
                <c:pt idx="137">
                  <c:v>45809</c:v>
                </c:pt>
                <c:pt idx="138">
                  <c:v>45839</c:v>
                </c:pt>
                <c:pt idx="139">
                  <c:v>45870</c:v>
                </c:pt>
                <c:pt idx="140">
                  <c:v>45901</c:v>
                </c:pt>
                <c:pt idx="141">
                  <c:v>45931</c:v>
                </c:pt>
                <c:pt idx="142">
                  <c:v>45962</c:v>
                </c:pt>
                <c:pt idx="143">
                  <c:v>45992</c:v>
                </c:pt>
                <c:pt idx="144">
                  <c:v>46023</c:v>
                </c:pt>
                <c:pt idx="145">
                  <c:v>46054</c:v>
                </c:pt>
                <c:pt idx="146">
                  <c:v>46082</c:v>
                </c:pt>
                <c:pt idx="147">
                  <c:v>46113</c:v>
                </c:pt>
                <c:pt idx="148">
                  <c:v>46143</c:v>
                </c:pt>
                <c:pt idx="149">
                  <c:v>46174</c:v>
                </c:pt>
              </c:numCache>
            </c:numRef>
          </c:cat>
          <c:val>
            <c:numRef>
              <c:f>Data!$E$3:$E$164</c:f>
              <c:numCache>
                <c:formatCode>General</c:formatCode>
                <c:ptCount val="162"/>
                <c:pt idx="146">
                  <c:v>3.8</c:v>
                </c:pt>
                <c:pt idx="14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3-4EC5-A805-AA67CE801CDA}"/>
            </c:ext>
          </c:extLst>
        </c:ser>
        <c:ser>
          <c:idx val="2"/>
          <c:order val="2"/>
          <c:tx>
            <c:v>Year-Ahead Inflation Expectations (3MMA)</c:v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5-6B26-47FF-ACB5-B0568EBA50A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6-6B26-47FF-ACB5-B0568EBA50A0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07-6B26-47FF-ACB5-B0568EBA50A0}"/>
              </c:ext>
            </c:extLst>
          </c:dPt>
          <c:dPt>
            <c:idx val="283"/>
            <c:bubble3D val="0"/>
            <c:extLst>
              <c:ext xmlns:c16="http://schemas.microsoft.com/office/drawing/2014/chart" uri="{C3380CC4-5D6E-409C-BE32-E72D297353CC}">
                <c16:uniqueId val="{00000004-6B26-47FF-ACB5-B0568EBA50A0}"/>
              </c:ext>
            </c:extLst>
          </c:dPt>
          <c:dPt>
            <c:idx val="295"/>
            <c:marker>
              <c:symbol val="circle"/>
              <c:size val="5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6B26-47FF-ACB5-B0568EBA50A0}"/>
              </c:ext>
            </c:extLst>
          </c:dPt>
          <c:dPt>
            <c:idx val="400"/>
            <c:bubble3D val="0"/>
            <c:extLst>
              <c:ext xmlns:c16="http://schemas.microsoft.com/office/drawing/2014/chart" uri="{C3380CC4-5D6E-409C-BE32-E72D297353CC}">
                <c16:uniqueId val="{00000001-952B-41E0-9300-11361396D8D0}"/>
              </c:ext>
            </c:extLst>
          </c:dPt>
          <c:dPt>
            <c:idx val="401"/>
            <c:marker>
              <c:symbol val="circle"/>
              <c:size val="5"/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92-952B-41E0-9300-11361396D8D0}"/>
              </c:ext>
            </c:extLst>
          </c:dPt>
          <c:dPt>
            <c:idx val="402"/>
            <c:marker>
              <c:symbol val="circle"/>
              <c:size val="6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609-4AE0-97EA-C3C83F28121C}"/>
              </c:ext>
            </c:extLst>
          </c:dPt>
          <c:dPt>
            <c:idx val="412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B8-D64C-4938-8D00-7E6E81FA5165}"/>
              </c:ext>
            </c:extLst>
          </c:dPt>
          <c:cat>
            <c:numRef>
              <c:f>Data!$A$3:$A$152</c:f>
              <c:numCache>
                <c:formatCode>m/d/yyyy</c:formatCode>
                <c:ptCount val="15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  <c:pt idx="127">
                  <c:v>45505</c:v>
                </c:pt>
                <c:pt idx="128">
                  <c:v>45536</c:v>
                </c:pt>
                <c:pt idx="129">
                  <c:v>45566</c:v>
                </c:pt>
                <c:pt idx="130">
                  <c:v>45597</c:v>
                </c:pt>
                <c:pt idx="131">
                  <c:v>45627</c:v>
                </c:pt>
                <c:pt idx="132">
                  <c:v>45658</c:v>
                </c:pt>
                <c:pt idx="133">
                  <c:v>45689</c:v>
                </c:pt>
                <c:pt idx="134">
                  <c:v>45717</c:v>
                </c:pt>
                <c:pt idx="135">
                  <c:v>45748</c:v>
                </c:pt>
                <c:pt idx="136">
                  <c:v>45778</c:v>
                </c:pt>
                <c:pt idx="137">
                  <c:v>45809</c:v>
                </c:pt>
                <c:pt idx="138">
                  <c:v>45839</c:v>
                </c:pt>
                <c:pt idx="139">
                  <c:v>45870</c:v>
                </c:pt>
                <c:pt idx="140">
                  <c:v>45901</c:v>
                </c:pt>
                <c:pt idx="141">
                  <c:v>45931</c:v>
                </c:pt>
                <c:pt idx="142">
                  <c:v>45962</c:v>
                </c:pt>
                <c:pt idx="143">
                  <c:v>45992</c:v>
                </c:pt>
                <c:pt idx="144">
                  <c:v>46023</c:v>
                </c:pt>
                <c:pt idx="145">
                  <c:v>46054</c:v>
                </c:pt>
                <c:pt idx="146">
                  <c:v>46082</c:v>
                </c:pt>
                <c:pt idx="147">
                  <c:v>46113</c:v>
                </c:pt>
                <c:pt idx="148">
                  <c:v>46143</c:v>
                </c:pt>
                <c:pt idx="149">
                  <c:v>46174</c:v>
                </c:pt>
              </c:numCache>
            </c:numRef>
          </c:cat>
          <c:val>
            <c:numRef>
              <c:f>Data!$C$3:$C$164</c:f>
              <c:numCache>
                <c:formatCode>0.0</c:formatCode>
                <c:ptCount val="162"/>
                <c:pt idx="5">
                  <c:v>3.1999999999999997</c:v>
                </c:pt>
                <c:pt idx="6">
                  <c:v>3.2333333333333329</c:v>
                </c:pt>
                <c:pt idx="7">
                  <c:v>3.2000000000000006</c:v>
                </c:pt>
                <c:pt idx="8">
                  <c:v>3.1666666666666665</c:v>
                </c:pt>
                <c:pt idx="9">
                  <c:v>3.0333333333333332</c:v>
                </c:pt>
                <c:pt idx="10">
                  <c:v>2.9</c:v>
                </c:pt>
                <c:pt idx="11">
                  <c:v>2.8333333333333335</c:v>
                </c:pt>
                <c:pt idx="12">
                  <c:v>2.6999999999999997</c:v>
                </c:pt>
                <c:pt idx="13">
                  <c:v>2.6999999999999997</c:v>
                </c:pt>
                <c:pt idx="14">
                  <c:v>2.7666666666666671</c:v>
                </c:pt>
                <c:pt idx="15">
                  <c:v>2.8000000000000003</c:v>
                </c:pt>
                <c:pt idx="16">
                  <c:v>2.7999999999999994</c:v>
                </c:pt>
                <c:pt idx="17">
                  <c:v>2.7000000000000006</c:v>
                </c:pt>
                <c:pt idx="18">
                  <c:v>2.7666666666666671</c:v>
                </c:pt>
                <c:pt idx="19">
                  <c:v>2.7666666666666671</c:v>
                </c:pt>
                <c:pt idx="20">
                  <c:v>2.7999999999999994</c:v>
                </c:pt>
                <c:pt idx="21">
                  <c:v>2.7666666666666671</c:v>
                </c:pt>
                <c:pt idx="22">
                  <c:v>2.7333333333333329</c:v>
                </c:pt>
                <c:pt idx="23">
                  <c:v>2.6666666666666665</c:v>
                </c:pt>
                <c:pt idx="24">
                  <c:v>2.6</c:v>
                </c:pt>
                <c:pt idx="25">
                  <c:v>2.5333333333333332</c:v>
                </c:pt>
                <c:pt idx="26">
                  <c:v>2.5666666666666669</c:v>
                </c:pt>
                <c:pt idx="27">
                  <c:v>2.6666666666666665</c:v>
                </c:pt>
                <c:pt idx="28">
                  <c:v>2.6333333333333333</c:v>
                </c:pt>
                <c:pt idx="29">
                  <c:v>2.5999999999999996</c:v>
                </c:pt>
                <c:pt idx="30">
                  <c:v>2.5666666666666669</c:v>
                </c:pt>
                <c:pt idx="31">
                  <c:v>2.6</c:v>
                </c:pt>
                <c:pt idx="32">
                  <c:v>2.5333333333333332</c:v>
                </c:pt>
                <c:pt idx="33">
                  <c:v>2.4333333333333336</c:v>
                </c:pt>
                <c:pt idx="34">
                  <c:v>2.4</c:v>
                </c:pt>
                <c:pt idx="35">
                  <c:v>2.3333333333333335</c:v>
                </c:pt>
                <c:pt idx="36">
                  <c:v>2.4</c:v>
                </c:pt>
                <c:pt idx="37">
                  <c:v>2.5000000000000004</c:v>
                </c:pt>
                <c:pt idx="38">
                  <c:v>2.6</c:v>
                </c:pt>
                <c:pt idx="39">
                  <c:v>2.5666666666666669</c:v>
                </c:pt>
                <c:pt idx="40">
                  <c:v>2.5333333333333332</c:v>
                </c:pt>
                <c:pt idx="41">
                  <c:v>2.5666666666666664</c:v>
                </c:pt>
                <c:pt idx="42">
                  <c:v>2.6</c:v>
                </c:pt>
                <c:pt idx="43">
                  <c:v>2.6</c:v>
                </c:pt>
                <c:pt idx="44">
                  <c:v>2.6333333333333333</c:v>
                </c:pt>
                <c:pt idx="45">
                  <c:v>2.5666666666666669</c:v>
                </c:pt>
                <c:pt idx="46">
                  <c:v>2.5333333333333332</c:v>
                </c:pt>
                <c:pt idx="47">
                  <c:v>2.5333333333333337</c:v>
                </c:pt>
                <c:pt idx="48">
                  <c:v>2.6333333333333333</c:v>
                </c:pt>
                <c:pt idx="49">
                  <c:v>2.7000000000000006</c:v>
                </c:pt>
                <c:pt idx="50">
                  <c:v>2.7333333333333329</c:v>
                </c:pt>
                <c:pt idx="51">
                  <c:v>2.7333333333333329</c:v>
                </c:pt>
                <c:pt idx="52">
                  <c:v>2.7666666666666671</c:v>
                </c:pt>
                <c:pt idx="53">
                  <c:v>2.8333333333333335</c:v>
                </c:pt>
                <c:pt idx="54">
                  <c:v>2.9</c:v>
                </c:pt>
                <c:pt idx="55">
                  <c:v>2.9666666666666668</c:v>
                </c:pt>
                <c:pt idx="56">
                  <c:v>2.8666666666666671</c:v>
                </c:pt>
                <c:pt idx="57">
                  <c:v>2.8666666666666667</c:v>
                </c:pt>
                <c:pt idx="58">
                  <c:v>2.7999999999999994</c:v>
                </c:pt>
                <c:pt idx="59">
                  <c:v>2.7999999999999994</c:v>
                </c:pt>
                <c:pt idx="60">
                  <c:v>2.7333333333333329</c:v>
                </c:pt>
                <c:pt idx="61">
                  <c:v>2.6666666666666665</c:v>
                </c:pt>
                <c:pt idx="62">
                  <c:v>2.6</c:v>
                </c:pt>
                <c:pt idx="63">
                  <c:v>2.5333333333333332</c:v>
                </c:pt>
                <c:pt idx="64">
                  <c:v>2.6333333333333333</c:v>
                </c:pt>
                <c:pt idx="65">
                  <c:v>2.7000000000000006</c:v>
                </c:pt>
                <c:pt idx="66">
                  <c:v>2.7333333333333329</c:v>
                </c:pt>
                <c:pt idx="67">
                  <c:v>2.6666666666666665</c:v>
                </c:pt>
                <c:pt idx="68">
                  <c:v>2.7000000000000006</c:v>
                </c:pt>
                <c:pt idx="69">
                  <c:v>2.6666666666666665</c:v>
                </c:pt>
                <c:pt idx="70">
                  <c:v>2.6</c:v>
                </c:pt>
                <c:pt idx="71">
                  <c:v>2.4333333333333331</c:v>
                </c:pt>
                <c:pt idx="72">
                  <c:v>2.4333333333333331</c:v>
                </c:pt>
                <c:pt idx="73">
                  <c:v>2.4</c:v>
                </c:pt>
                <c:pt idx="74">
                  <c:v>2.3666666666666667</c:v>
                </c:pt>
                <c:pt idx="75">
                  <c:v>2.2333333333333329</c:v>
                </c:pt>
                <c:pt idx="76">
                  <c:v>2.5000000000000004</c:v>
                </c:pt>
                <c:pt idx="77">
                  <c:v>2.7666666666666671</c:v>
                </c:pt>
                <c:pt idx="78">
                  <c:v>3.0666666666666664</c:v>
                </c:pt>
                <c:pt idx="79">
                  <c:v>3.0333333333333332</c:v>
                </c:pt>
                <c:pt idx="80">
                  <c:v>2.9</c:v>
                </c:pt>
                <c:pt idx="81">
                  <c:v>2.7666666666666671</c:v>
                </c:pt>
                <c:pt idx="82">
                  <c:v>2.6666666666666665</c:v>
                </c:pt>
                <c:pt idx="83">
                  <c:v>2.6333333333333333</c:v>
                </c:pt>
                <c:pt idx="84">
                  <c:v>2.7666666666666671</c:v>
                </c:pt>
                <c:pt idx="85">
                  <c:v>2.9333333333333336</c:v>
                </c:pt>
                <c:pt idx="86">
                  <c:v>3.1333333333333333</c:v>
                </c:pt>
                <c:pt idx="87">
                  <c:v>3.2666666666666671</c:v>
                </c:pt>
                <c:pt idx="88">
                  <c:v>3.6999999999999997</c:v>
                </c:pt>
                <c:pt idx="89">
                  <c:v>4.0666666666666664</c:v>
                </c:pt>
                <c:pt idx="90">
                  <c:v>4.5</c:v>
                </c:pt>
                <c:pt idx="91">
                  <c:v>4.5</c:v>
                </c:pt>
                <c:pt idx="92">
                  <c:v>4.6333333333333337</c:v>
                </c:pt>
                <c:pt idx="93">
                  <c:v>4.666666666666667</c:v>
                </c:pt>
                <c:pt idx="94">
                  <c:v>4.7666666666666666</c:v>
                </c:pt>
                <c:pt idx="95">
                  <c:v>4.833333333333333</c:v>
                </c:pt>
                <c:pt idx="96">
                  <c:v>4.8666666666666663</c:v>
                </c:pt>
                <c:pt idx="97">
                  <c:v>4.8666666666666663</c:v>
                </c:pt>
                <c:pt idx="98">
                  <c:v>5.0666666666666673</c:v>
                </c:pt>
                <c:pt idx="99">
                  <c:v>5.2333333333333334</c:v>
                </c:pt>
                <c:pt idx="100">
                  <c:v>5.3666666666666671</c:v>
                </c:pt>
                <c:pt idx="101">
                  <c:v>5.333333333333333</c:v>
                </c:pt>
                <c:pt idx="102">
                  <c:v>5.2666666666666666</c:v>
                </c:pt>
                <c:pt idx="103">
                  <c:v>5.1000000000000005</c:v>
                </c:pt>
                <c:pt idx="104">
                  <c:v>4.8999999999999995</c:v>
                </c:pt>
                <c:pt idx="105">
                  <c:v>4.833333333333333</c:v>
                </c:pt>
                <c:pt idx="106">
                  <c:v>4.8999999999999995</c:v>
                </c:pt>
                <c:pt idx="107">
                  <c:v>4.7666666666666666</c:v>
                </c:pt>
                <c:pt idx="108">
                  <c:v>4.4000000000000004</c:v>
                </c:pt>
                <c:pt idx="109">
                  <c:v>4.1333333333333329</c:v>
                </c:pt>
                <c:pt idx="110">
                  <c:v>3.9</c:v>
                </c:pt>
                <c:pt idx="111">
                  <c:v>4.166666666666667</c:v>
                </c:pt>
                <c:pt idx="112">
                  <c:v>4.166666666666667</c:v>
                </c:pt>
                <c:pt idx="113">
                  <c:v>4.0666666666666664</c:v>
                </c:pt>
                <c:pt idx="114">
                  <c:v>3.6333333333333333</c:v>
                </c:pt>
                <c:pt idx="115">
                  <c:v>3.4</c:v>
                </c:pt>
                <c:pt idx="116">
                  <c:v>3.3666666666666671</c:v>
                </c:pt>
                <c:pt idx="117">
                  <c:v>3.6333333333333333</c:v>
                </c:pt>
                <c:pt idx="118">
                  <c:v>3.9666666666666668</c:v>
                </c:pt>
                <c:pt idx="119">
                  <c:v>3.9333333333333331</c:v>
                </c:pt>
                <c:pt idx="120">
                  <c:v>3.5</c:v>
                </c:pt>
                <c:pt idx="121">
                  <c:v>3</c:v>
                </c:pt>
                <c:pt idx="122">
                  <c:v>2.9333333333333336</c:v>
                </c:pt>
                <c:pt idx="123">
                  <c:v>3.0333333333333337</c:v>
                </c:pt>
                <c:pt idx="124">
                  <c:v>3.1333333333333329</c:v>
                </c:pt>
                <c:pt idx="125">
                  <c:v>3.1666666666666665</c:v>
                </c:pt>
                <c:pt idx="126">
                  <c:v>3.0666666666666664</c:v>
                </c:pt>
                <c:pt idx="127">
                  <c:v>2.9</c:v>
                </c:pt>
                <c:pt idx="128">
                  <c:v>2.7999999999999994</c:v>
                </c:pt>
                <c:pt idx="129">
                  <c:v>2.7333333333333329</c:v>
                </c:pt>
                <c:pt idx="130">
                  <c:v>2.6666666666666665</c:v>
                </c:pt>
                <c:pt idx="131">
                  <c:v>2.7000000000000006</c:v>
                </c:pt>
                <c:pt idx="132">
                  <c:v>2.9</c:v>
                </c:pt>
                <c:pt idx="133">
                  <c:v>3.4666666666666663</c:v>
                </c:pt>
                <c:pt idx="134">
                  <c:v>4.2</c:v>
                </c:pt>
                <c:pt idx="135">
                  <c:v>5.2666666666666666</c:v>
                </c:pt>
                <c:pt idx="136">
                  <c:v>6.0333333333333341</c:v>
                </c:pt>
                <c:pt idx="137">
                  <c:v>6.0333333333333341</c:v>
                </c:pt>
                <c:pt idx="138">
                  <c:v>5.3666666666666671</c:v>
                </c:pt>
                <c:pt idx="139">
                  <c:v>4.7666666666666666</c:v>
                </c:pt>
                <c:pt idx="140">
                  <c:v>4.666666666666667</c:v>
                </c:pt>
                <c:pt idx="141">
                  <c:v>4.7</c:v>
                </c:pt>
                <c:pt idx="142">
                  <c:v>4.6000000000000005</c:v>
                </c:pt>
                <c:pt idx="143">
                  <c:v>4.4333333333333336</c:v>
                </c:pt>
                <c:pt idx="144">
                  <c:v>4.2333333333333334</c:v>
                </c:pt>
                <c:pt idx="145">
                  <c:v>3.8666666666666667</c:v>
                </c:pt>
                <c:pt idx="146">
                  <c:v>3.7333333333333329</c:v>
                </c:pt>
                <c:pt idx="14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B-43E7-BB1B-A4293DFDA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619248"/>
        <c:axId val="1"/>
      </c:lineChart>
      <c:lineChart>
        <c:grouping val="standard"/>
        <c:varyColors val="0"/>
        <c:ser>
          <c:idx val="3"/>
          <c:order val="1"/>
          <c:tx>
            <c:strRef>
              <c:f>Data!$D$1</c:f>
              <c:strCache>
                <c:ptCount val="1"/>
                <c:pt idx="0">
                  <c:v>PRSN_HP monthly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dPt>
            <c:idx val="142"/>
            <c:marker>
              <c:symbol val="triangle"/>
              <c:size val="7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076F-4F79-8A4B-54ACE7FC8434}"/>
              </c:ext>
            </c:extLst>
          </c:dPt>
          <c:dPt>
            <c:idx val="147"/>
            <c:marker>
              <c:symbol val="circle"/>
              <c:size val="6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 w="12700">
                <a:noFill/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A-076F-4F79-8A4B-54ACE7FC8434}"/>
              </c:ext>
            </c:extLst>
          </c:dPt>
          <c:cat>
            <c:numRef>
              <c:f>Data!$A$3:$A$152</c:f>
              <c:numCache>
                <c:formatCode>m/d/yyyy</c:formatCode>
                <c:ptCount val="15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  <c:pt idx="127">
                  <c:v>45505</c:v>
                </c:pt>
                <c:pt idx="128">
                  <c:v>45536</c:v>
                </c:pt>
                <c:pt idx="129">
                  <c:v>45566</c:v>
                </c:pt>
                <c:pt idx="130">
                  <c:v>45597</c:v>
                </c:pt>
                <c:pt idx="131">
                  <c:v>45627</c:v>
                </c:pt>
                <c:pt idx="132">
                  <c:v>45658</c:v>
                </c:pt>
                <c:pt idx="133">
                  <c:v>45689</c:v>
                </c:pt>
                <c:pt idx="134">
                  <c:v>45717</c:v>
                </c:pt>
                <c:pt idx="135">
                  <c:v>45748</c:v>
                </c:pt>
                <c:pt idx="136">
                  <c:v>45778</c:v>
                </c:pt>
                <c:pt idx="137">
                  <c:v>45809</c:v>
                </c:pt>
                <c:pt idx="138">
                  <c:v>45839</c:v>
                </c:pt>
                <c:pt idx="139">
                  <c:v>45870</c:v>
                </c:pt>
                <c:pt idx="140">
                  <c:v>45901</c:v>
                </c:pt>
                <c:pt idx="141">
                  <c:v>45931</c:v>
                </c:pt>
                <c:pt idx="142">
                  <c:v>45962</c:v>
                </c:pt>
                <c:pt idx="143">
                  <c:v>45992</c:v>
                </c:pt>
                <c:pt idx="144">
                  <c:v>46023</c:v>
                </c:pt>
                <c:pt idx="145">
                  <c:v>46054</c:v>
                </c:pt>
                <c:pt idx="146">
                  <c:v>46082</c:v>
                </c:pt>
                <c:pt idx="147">
                  <c:v>46113</c:v>
                </c:pt>
                <c:pt idx="148">
                  <c:v>46143</c:v>
                </c:pt>
                <c:pt idx="149">
                  <c:v>46174</c:v>
                </c:pt>
              </c:numCache>
            </c:numRef>
          </c:cat>
          <c:val>
            <c:numRef>
              <c:f>Data!$D$3:$D$164</c:f>
              <c:numCache>
                <c:formatCode>General</c:formatCode>
                <c:ptCount val="162"/>
                <c:pt idx="146">
                  <c:v>47</c:v>
                </c:pt>
                <c:pt idx="147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487-4FB7-A400-91542F646E54}"/>
            </c:ext>
          </c:extLst>
        </c:ser>
        <c:ser>
          <c:idx val="0"/>
          <c:order val="3"/>
          <c:tx>
            <c:v>% of Consumers Citing High Prices for Poor Personal Finances (3MMA)</c:v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Data!$A$3:$A$152</c:f>
              <c:numCache>
                <c:formatCode>m/d/yyyy</c:formatCode>
                <c:ptCount val="15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  <c:pt idx="123">
                  <c:v>45383</c:v>
                </c:pt>
                <c:pt idx="124">
                  <c:v>45413</c:v>
                </c:pt>
                <c:pt idx="125">
                  <c:v>45444</c:v>
                </c:pt>
                <c:pt idx="126">
                  <c:v>45474</c:v>
                </c:pt>
                <c:pt idx="127">
                  <c:v>45505</c:v>
                </c:pt>
                <c:pt idx="128">
                  <c:v>45536</c:v>
                </c:pt>
                <c:pt idx="129">
                  <c:v>45566</c:v>
                </c:pt>
                <c:pt idx="130">
                  <c:v>45597</c:v>
                </c:pt>
                <c:pt idx="131">
                  <c:v>45627</c:v>
                </c:pt>
                <c:pt idx="132">
                  <c:v>45658</c:v>
                </c:pt>
                <c:pt idx="133">
                  <c:v>45689</c:v>
                </c:pt>
                <c:pt idx="134">
                  <c:v>45717</c:v>
                </c:pt>
                <c:pt idx="135">
                  <c:v>45748</c:v>
                </c:pt>
                <c:pt idx="136">
                  <c:v>45778</c:v>
                </c:pt>
                <c:pt idx="137">
                  <c:v>45809</c:v>
                </c:pt>
                <c:pt idx="138">
                  <c:v>45839</c:v>
                </c:pt>
                <c:pt idx="139">
                  <c:v>45870</c:v>
                </c:pt>
                <c:pt idx="140">
                  <c:v>45901</c:v>
                </c:pt>
                <c:pt idx="141">
                  <c:v>45931</c:v>
                </c:pt>
                <c:pt idx="142">
                  <c:v>45962</c:v>
                </c:pt>
                <c:pt idx="143">
                  <c:v>45992</c:v>
                </c:pt>
                <c:pt idx="144">
                  <c:v>46023</c:v>
                </c:pt>
                <c:pt idx="145">
                  <c:v>46054</c:v>
                </c:pt>
                <c:pt idx="146">
                  <c:v>46082</c:v>
                </c:pt>
                <c:pt idx="147">
                  <c:v>46113</c:v>
                </c:pt>
                <c:pt idx="148">
                  <c:v>46143</c:v>
                </c:pt>
                <c:pt idx="149">
                  <c:v>46174</c:v>
                </c:pt>
              </c:numCache>
            </c:numRef>
          </c:cat>
          <c:val>
            <c:numRef>
              <c:f>Data!$B$3:$B$164</c:f>
              <c:numCache>
                <c:formatCode>0</c:formatCode>
                <c:ptCount val="162"/>
                <c:pt idx="5">
                  <c:v>15.666666666666666</c:v>
                </c:pt>
                <c:pt idx="6">
                  <c:v>17.333333333333332</c:v>
                </c:pt>
                <c:pt idx="7">
                  <c:v>16.666666666666668</c:v>
                </c:pt>
                <c:pt idx="8">
                  <c:v>18</c:v>
                </c:pt>
                <c:pt idx="9">
                  <c:v>16.666666666666668</c:v>
                </c:pt>
                <c:pt idx="10">
                  <c:v>16.333333333333332</c:v>
                </c:pt>
                <c:pt idx="11">
                  <c:v>14.666666666666666</c:v>
                </c:pt>
                <c:pt idx="12">
                  <c:v>13.666666666666666</c:v>
                </c:pt>
                <c:pt idx="13">
                  <c:v>13</c:v>
                </c:pt>
                <c:pt idx="14">
                  <c:v>12.333333333333334</c:v>
                </c:pt>
                <c:pt idx="15">
                  <c:v>12</c:v>
                </c:pt>
                <c:pt idx="16">
                  <c:v>12.333333333333334</c:v>
                </c:pt>
                <c:pt idx="17">
                  <c:v>12.333333333333334</c:v>
                </c:pt>
                <c:pt idx="18">
                  <c:v>12.333333333333334</c:v>
                </c:pt>
                <c:pt idx="19">
                  <c:v>11.666666666666666</c:v>
                </c:pt>
                <c:pt idx="20">
                  <c:v>11.666666666666666</c:v>
                </c:pt>
                <c:pt idx="21">
                  <c:v>11.666666666666666</c:v>
                </c:pt>
                <c:pt idx="22">
                  <c:v>11</c:v>
                </c:pt>
                <c:pt idx="23">
                  <c:v>10.666666666666666</c:v>
                </c:pt>
                <c:pt idx="24">
                  <c:v>10.333333333333334</c:v>
                </c:pt>
                <c:pt idx="25">
                  <c:v>10.333333333333334</c:v>
                </c:pt>
                <c:pt idx="26">
                  <c:v>10.333333333333334</c:v>
                </c:pt>
                <c:pt idx="27">
                  <c:v>9.6666666666666661</c:v>
                </c:pt>
                <c:pt idx="28">
                  <c:v>9.3333333333333339</c:v>
                </c:pt>
                <c:pt idx="29">
                  <c:v>9.6666666666666661</c:v>
                </c:pt>
                <c:pt idx="30">
                  <c:v>10.333333333333334</c:v>
                </c:pt>
                <c:pt idx="31">
                  <c:v>11.333333333333334</c:v>
                </c:pt>
                <c:pt idx="32">
                  <c:v>11</c:v>
                </c:pt>
                <c:pt idx="33">
                  <c:v>11</c:v>
                </c:pt>
                <c:pt idx="34">
                  <c:v>10.333333333333334</c:v>
                </c:pt>
                <c:pt idx="35">
                  <c:v>9.6666666666666661</c:v>
                </c:pt>
                <c:pt idx="36">
                  <c:v>8.6666666666666661</c:v>
                </c:pt>
                <c:pt idx="37">
                  <c:v>7.666666666666667</c:v>
                </c:pt>
                <c:pt idx="38">
                  <c:v>6.666666666666667</c:v>
                </c:pt>
                <c:pt idx="39">
                  <c:v>6</c:v>
                </c:pt>
                <c:pt idx="40">
                  <c:v>6</c:v>
                </c:pt>
                <c:pt idx="41">
                  <c:v>7</c:v>
                </c:pt>
                <c:pt idx="42">
                  <c:v>7</c:v>
                </c:pt>
                <c:pt idx="43">
                  <c:v>7.333333333333333</c:v>
                </c:pt>
                <c:pt idx="44">
                  <c:v>7.666666666666667</c:v>
                </c:pt>
                <c:pt idx="45">
                  <c:v>8</c:v>
                </c:pt>
                <c:pt idx="46">
                  <c:v>7.333333333333333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6</c:v>
                </c:pt>
                <c:pt idx="51">
                  <c:v>6.333333333333333</c:v>
                </c:pt>
                <c:pt idx="52">
                  <c:v>7</c:v>
                </c:pt>
                <c:pt idx="53">
                  <c:v>8</c:v>
                </c:pt>
                <c:pt idx="54">
                  <c:v>7.333333333333333</c:v>
                </c:pt>
                <c:pt idx="55">
                  <c:v>7.666666666666667</c:v>
                </c:pt>
                <c:pt idx="56">
                  <c:v>8</c:v>
                </c:pt>
                <c:pt idx="57">
                  <c:v>8.3333333333333339</c:v>
                </c:pt>
                <c:pt idx="58">
                  <c:v>8.6666666666666661</c:v>
                </c:pt>
                <c:pt idx="59">
                  <c:v>8.3333333333333339</c:v>
                </c:pt>
                <c:pt idx="60">
                  <c:v>9</c:v>
                </c:pt>
                <c:pt idx="61">
                  <c:v>8.3333333333333339</c:v>
                </c:pt>
                <c:pt idx="62">
                  <c:v>7.666666666666667</c:v>
                </c:pt>
                <c:pt idx="63">
                  <c:v>7.333333333333333</c:v>
                </c:pt>
                <c:pt idx="64">
                  <c:v>7.333333333333333</c:v>
                </c:pt>
                <c:pt idx="65">
                  <c:v>8.3333333333333339</c:v>
                </c:pt>
                <c:pt idx="66">
                  <c:v>7.666666666666667</c:v>
                </c:pt>
                <c:pt idx="67">
                  <c:v>7.666666666666667</c:v>
                </c:pt>
                <c:pt idx="68">
                  <c:v>6.666666666666667</c:v>
                </c:pt>
                <c:pt idx="69">
                  <c:v>6.666666666666667</c:v>
                </c:pt>
                <c:pt idx="70">
                  <c:v>6.666666666666667</c:v>
                </c:pt>
                <c:pt idx="71">
                  <c:v>6.666666666666667</c:v>
                </c:pt>
                <c:pt idx="72">
                  <c:v>7</c:v>
                </c:pt>
                <c:pt idx="73">
                  <c:v>6.333333333333333</c:v>
                </c:pt>
                <c:pt idx="74">
                  <c:v>6.333333333333333</c:v>
                </c:pt>
                <c:pt idx="75">
                  <c:v>4.666666666666667</c:v>
                </c:pt>
                <c:pt idx="76">
                  <c:v>3.6666666666666665</c:v>
                </c:pt>
                <c:pt idx="77">
                  <c:v>3</c:v>
                </c:pt>
                <c:pt idx="78">
                  <c:v>4.333333333333333</c:v>
                </c:pt>
                <c:pt idx="79">
                  <c:v>5.333333333333333</c:v>
                </c:pt>
                <c:pt idx="80">
                  <c:v>5.666666666666667</c:v>
                </c:pt>
                <c:pt idx="81">
                  <c:v>5.333333333333333</c:v>
                </c:pt>
                <c:pt idx="82">
                  <c:v>5</c:v>
                </c:pt>
                <c:pt idx="83">
                  <c:v>4.333333333333333</c:v>
                </c:pt>
                <c:pt idx="84">
                  <c:v>4.333333333333333</c:v>
                </c:pt>
                <c:pt idx="85">
                  <c:v>4.666666666666667</c:v>
                </c:pt>
                <c:pt idx="86">
                  <c:v>6.333333333333333</c:v>
                </c:pt>
                <c:pt idx="87">
                  <c:v>7.333333333333333</c:v>
                </c:pt>
                <c:pt idx="88">
                  <c:v>9</c:v>
                </c:pt>
                <c:pt idx="89">
                  <c:v>10</c:v>
                </c:pt>
                <c:pt idx="90">
                  <c:v>11.666666666666666</c:v>
                </c:pt>
                <c:pt idx="91">
                  <c:v>14.333333333333334</c:v>
                </c:pt>
                <c:pt idx="92">
                  <c:v>16.666666666666668</c:v>
                </c:pt>
                <c:pt idx="93">
                  <c:v>19</c:v>
                </c:pt>
                <c:pt idx="94">
                  <c:v>21</c:v>
                </c:pt>
                <c:pt idx="95">
                  <c:v>24</c:v>
                </c:pt>
                <c:pt idx="96">
                  <c:v>25.333333333333332</c:v>
                </c:pt>
                <c:pt idx="97">
                  <c:v>27.333333333333332</c:v>
                </c:pt>
                <c:pt idx="98">
                  <c:v>30.333333333333332</c:v>
                </c:pt>
                <c:pt idx="99">
                  <c:v>34.333333333333336</c:v>
                </c:pt>
                <c:pt idx="100">
                  <c:v>36.666666666666664</c:v>
                </c:pt>
                <c:pt idx="101">
                  <c:v>40.333333333333336</c:v>
                </c:pt>
                <c:pt idx="102">
                  <c:v>44.666666666666664</c:v>
                </c:pt>
                <c:pt idx="103">
                  <c:v>46.666666666666664</c:v>
                </c:pt>
                <c:pt idx="104">
                  <c:v>45</c:v>
                </c:pt>
                <c:pt idx="105">
                  <c:v>42.666666666666664</c:v>
                </c:pt>
                <c:pt idx="106">
                  <c:v>43.333333333333336</c:v>
                </c:pt>
                <c:pt idx="107">
                  <c:v>43.666666666666664</c:v>
                </c:pt>
                <c:pt idx="108">
                  <c:v>41.666666666666664</c:v>
                </c:pt>
                <c:pt idx="109">
                  <c:v>39</c:v>
                </c:pt>
                <c:pt idx="110">
                  <c:v>37.333333333333336</c:v>
                </c:pt>
                <c:pt idx="111">
                  <c:v>38.666666666666664</c:v>
                </c:pt>
                <c:pt idx="112">
                  <c:v>39.666666666666664</c:v>
                </c:pt>
                <c:pt idx="113">
                  <c:v>40.666666666666664</c:v>
                </c:pt>
                <c:pt idx="114">
                  <c:v>39.333333333333336</c:v>
                </c:pt>
                <c:pt idx="115">
                  <c:v>38</c:v>
                </c:pt>
                <c:pt idx="116">
                  <c:v>37.333333333333336</c:v>
                </c:pt>
                <c:pt idx="117">
                  <c:v>41</c:v>
                </c:pt>
                <c:pt idx="118">
                  <c:v>42</c:v>
                </c:pt>
                <c:pt idx="119">
                  <c:v>41.666666666666664</c:v>
                </c:pt>
                <c:pt idx="120">
                  <c:v>38</c:v>
                </c:pt>
                <c:pt idx="121">
                  <c:v>36.333333333333336</c:v>
                </c:pt>
                <c:pt idx="122">
                  <c:v>34.666666666666664</c:v>
                </c:pt>
                <c:pt idx="123">
                  <c:v>35.333333333333336</c:v>
                </c:pt>
                <c:pt idx="124">
                  <c:v>37.333333333333336</c:v>
                </c:pt>
                <c:pt idx="125">
                  <c:v>41.666666666666664</c:v>
                </c:pt>
                <c:pt idx="126">
                  <c:v>44.333333333333336</c:v>
                </c:pt>
                <c:pt idx="127">
                  <c:v>46.333333333333336</c:v>
                </c:pt>
                <c:pt idx="128">
                  <c:v>44.333333333333336</c:v>
                </c:pt>
                <c:pt idx="129">
                  <c:v>43.333333333333336</c:v>
                </c:pt>
                <c:pt idx="130">
                  <c:v>42.333333333333336</c:v>
                </c:pt>
                <c:pt idx="131">
                  <c:v>40.666666666666664</c:v>
                </c:pt>
                <c:pt idx="132">
                  <c:v>37.666666666666664</c:v>
                </c:pt>
                <c:pt idx="133">
                  <c:v>35.333333333333336</c:v>
                </c:pt>
                <c:pt idx="134">
                  <c:v>38</c:v>
                </c:pt>
                <c:pt idx="135">
                  <c:v>39.333333333333336</c:v>
                </c:pt>
                <c:pt idx="136">
                  <c:v>39.666666666666664</c:v>
                </c:pt>
                <c:pt idx="137">
                  <c:v>37.333333333333336</c:v>
                </c:pt>
                <c:pt idx="138">
                  <c:v>37.666666666666664</c:v>
                </c:pt>
                <c:pt idx="139">
                  <c:v>39.333333333333336</c:v>
                </c:pt>
                <c:pt idx="140">
                  <c:v>42</c:v>
                </c:pt>
                <c:pt idx="141">
                  <c:v>44</c:v>
                </c:pt>
                <c:pt idx="142">
                  <c:v>45.333333333333336</c:v>
                </c:pt>
                <c:pt idx="143">
                  <c:v>46.333333333333336</c:v>
                </c:pt>
                <c:pt idx="144">
                  <c:v>46.333333333333336</c:v>
                </c:pt>
                <c:pt idx="145">
                  <c:v>46</c:v>
                </c:pt>
                <c:pt idx="146">
                  <c:v>46</c:v>
                </c:pt>
                <c:pt idx="147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487-4FB7-A400-91542F646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833599"/>
        <c:axId val="934836927"/>
      </c:lineChart>
      <c:catAx>
        <c:axId val="18136192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4"/>
        <c:tickMarkSkip val="12"/>
        <c:noMultiLvlLbl val="0"/>
      </c:catAx>
      <c:valAx>
        <c:axId val="1"/>
        <c:scaling>
          <c:orientation val="minMax"/>
          <c:min val="2"/>
        </c:scaling>
        <c:delete val="0"/>
        <c:axPos val="l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Median</a:t>
                </a:r>
                <a:r>
                  <a:rPr lang="en-US" sz="1100" baseline="0"/>
                  <a:t> Year-Ahead Inflation Expectations (%)</a:t>
                </a:r>
                <a:endParaRPr lang="en-US" sz="1100"/>
              </a:p>
            </c:rich>
          </c:tx>
          <c:layout>
            <c:manualLayout>
              <c:xMode val="edge"/>
              <c:yMode val="edge"/>
              <c:x val="1.9768267064009297E-2"/>
              <c:y val="0.18404779716246478"/>
            </c:manualLayout>
          </c:layout>
          <c:overlay val="0"/>
        </c:title>
        <c:numFmt formatCode="General" sourceLinked="0"/>
        <c:majorTickMark val="out"/>
        <c:minorTickMark val="out"/>
        <c:tickLblPos val="nextTo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619248"/>
        <c:crosses val="autoZero"/>
        <c:crossBetween val="between"/>
        <c:majorUnit val="1"/>
        <c:minorUnit val="0.5"/>
      </c:valAx>
      <c:valAx>
        <c:axId val="934836927"/>
        <c:scaling>
          <c:orientation val="minMax"/>
          <c:max val="6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100">
                    <a:solidFill>
                      <a:srgbClr val="FF0000"/>
                    </a:solidFill>
                  </a:defRPr>
                </a:pPr>
                <a:r>
                  <a:rPr lang="en-US" sz="1100">
                    <a:solidFill>
                      <a:srgbClr val="FF0000"/>
                    </a:solidFill>
                  </a:rPr>
                  <a:t>% of Consumers Citing High Prices</a:t>
                </a:r>
              </a:p>
            </c:rich>
          </c:tx>
          <c:layout>
            <c:manualLayout>
              <c:xMode val="edge"/>
              <c:yMode val="edge"/>
              <c:x val="0.96311810293398314"/>
              <c:y val="0.26302678076204755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solidFill>
                  <a:srgbClr val="FF0000"/>
                </a:solidFill>
              </a:defRPr>
            </a:pPr>
            <a:endParaRPr lang="en-US"/>
          </a:p>
        </c:txPr>
        <c:crossAx val="934833599"/>
        <c:crosses val="max"/>
        <c:crossBetween val="between"/>
        <c:majorUnit val="10"/>
        <c:minorUnit val="5"/>
      </c:valAx>
      <c:catAx>
        <c:axId val="934833599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934836927"/>
        <c:crosses val="autoZero"/>
        <c:auto val="0"/>
        <c:lblAlgn val="ctr"/>
        <c:lblOffset val="100"/>
        <c:noMultiLvlLbl val="0"/>
      </c:catAx>
      <c:spPr>
        <a:ln w="6350">
          <a:solidFill>
            <a:schemeClr val="bg1">
              <a:lumMod val="50000"/>
            </a:schemeClr>
          </a:solidFill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10060209283454392"/>
          <c:y val="0.2448341897325392"/>
          <c:w val="0.48299296378925693"/>
          <c:h val="0.15175244180218853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477" l="0.70000000000000062" r="0.70000000000000062" t="0.750000000000004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11356</xdr:colOff>
      <xdr:row>0</xdr:row>
      <xdr:rowOff>103393</xdr:rowOff>
    </xdr:from>
    <xdr:to>
      <xdr:col>10</xdr:col>
      <xdr:colOff>568251</xdr:colOff>
      <xdr:row>22</xdr:row>
      <xdr:rowOff>161570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0086" y="104663"/>
          <a:ext cx="6654165" cy="4106937"/>
          <a:chOff x="22860" y="38100"/>
          <a:chExt cx="6680237" cy="4170811"/>
        </a:xfrm>
      </xdr:grpSpPr>
      <xdr:graphicFrame macro="">
        <xdr:nvGraphicFramePr>
          <xdr:cNvPr id="1317" name="Chart 1">
            <a:extLst>
              <a:ext uri="{FF2B5EF4-FFF2-40B4-BE49-F238E27FC236}">
                <a16:creationId xmlns:a16="http://schemas.microsoft.com/office/drawing/2014/main" id="{00000000-0008-0000-0000-000025050000}"/>
              </a:ext>
            </a:extLst>
          </xdr:cNvPr>
          <xdr:cNvGraphicFramePr>
            <a:graphicFrameLocks/>
          </xdr:cNvGraphicFramePr>
        </xdr:nvGraphicFramePr>
        <xdr:xfrm>
          <a:off x="22860" y="38100"/>
          <a:ext cx="6668807" cy="41316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4393855" y="3977304"/>
            <a:ext cx="2309242" cy="231607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0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University of Michigan, April 10, 2026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0.00517</cdr:x>
      <cdr:y>0.00437</cdr:y>
    </cdr:from>
    <cdr:to>
      <cdr:x>0.99456</cdr:x>
      <cdr:y>0.48779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C69FDCC9-AE75-868F-D5CA-21B7DF5DFACF}"/>
            </a:ext>
          </a:extLst>
        </cdr:cNvPr>
        <cdr:cNvGrpSpPr/>
      </cdr:nvGrpSpPr>
      <cdr:grpSpPr>
        <a:xfrm xmlns:a="http://schemas.openxmlformats.org/drawingml/2006/main">
          <a:off x="34364" y="17779"/>
          <a:ext cx="6572250" cy="1966751"/>
          <a:chOff x="34357" y="17790"/>
          <a:chExt cx="6570996" cy="1967967"/>
        </a:xfrm>
      </cdr:grpSpPr>
      <cdr:sp macro="" textlink="">
        <cdr:nvSpPr>
          <cdr:cNvPr id="2" name="TextBox 1"/>
          <cdr:cNvSpPr txBox="1"/>
        </cdr:nvSpPr>
        <cdr:spPr>
          <a:xfrm xmlns:a="http://schemas.openxmlformats.org/drawingml/2006/main">
            <a:off x="34357" y="17790"/>
            <a:ext cx="6570996" cy="68285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vert="horz" tIns="0" bIns="0" rtlCol="0" anchor="ctr"/>
          <a:lstStyle xmlns:a="http://schemas.openxmlformats.org/drawingml/2006/main"/>
          <a:p xmlns:a="http://schemas.openxmlformats.org/drawingml/2006/main">
            <a:pPr algn="ctr" rtl="0">
              <a:lnSpc>
                <a:spcPts val="2000"/>
              </a:lnSpc>
            </a:pPr>
            <a:r>
              <a:rPr lang="en-US" sz="1800" b="1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High Price Concerns</a:t>
            </a:r>
            <a:r>
              <a:rPr lang="en-US" sz="1600" b="1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en-US" sz="1800" b="1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for Personal Finances and</a:t>
            </a:r>
          </a:p>
          <a:p xmlns:a="http://schemas.openxmlformats.org/drawingml/2006/main">
            <a:pPr algn="ctr" rtl="0">
              <a:lnSpc>
                <a:spcPts val="2000"/>
              </a:lnSpc>
            </a:pPr>
            <a:r>
              <a:rPr lang="en-US" sz="1800" b="1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Short-Run Inflation Expectations Surge Amid Iran Conflict</a:t>
            </a:r>
          </a:p>
        </cdr:txBody>
      </cdr:sp>
      <cdr:sp macro="" textlink="">
        <cdr:nvSpPr>
          <cdr:cNvPr id="3" name="TextBox 2">
            <a:extLst xmlns:a="http://schemas.openxmlformats.org/drawingml/2006/main">
              <a:ext uri="{FF2B5EF4-FFF2-40B4-BE49-F238E27FC236}">
                <a16:creationId xmlns:a16="http://schemas.microsoft.com/office/drawing/2014/main" id="{00000000-0008-0000-0000-000003000000}"/>
              </a:ext>
            </a:extLst>
          </cdr:cNvPr>
          <cdr:cNvSpPr txBox="1"/>
        </cdr:nvSpPr>
        <cdr:spPr>
          <a:xfrm xmlns:a="http://schemas.openxmlformats.org/drawingml/2006/main">
            <a:off x="5408250" y="1430523"/>
            <a:ext cx="735547" cy="35807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0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Apr-26</a:t>
            </a:r>
            <a:r>
              <a:rPr lang="en-US" sz="100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(Monthly)</a:t>
            </a:r>
            <a:endParaRPr lang="en-US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dr:txBody>
      </cdr:sp>
      <cdr:cxnSp macro="">
        <cdr:nvCxnSpPr>
          <cdr:cNvPr id="5" name="Straight Arrow Connector 4">
            <a:extLst xmlns:a="http://schemas.openxmlformats.org/drawingml/2006/main">
              <a:ext uri="{FF2B5EF4-FFF2-40B4-BE49-F238E27FC236}">
                <a16:creationId xmlns:a16="http://schemas.microsoft.com/office/drawing/2014/main" id="{0A288129-2A82-01F6-6745-586D41C65002}"/>
              </a:ext>
            </a:extLst>
          </cdr:cNvPr>
          <cdr:cNvCxnSpPr>
            <a:stCxn xmlns:a="http://schemas.openxmlformats.org/drawingml/2006/main" id="3" idx="0"/>
          </cdr:cNvCxnSpPr>
        </cdr:nvCxnSpPr>
        <cdr:spPr>
          <a:xfrm xmlns:a="http://schemas.openxmlformats.org/drawingml/2006/main" flipH="1" flipV="1">
            <a:off x="5610617" y="1168396"/>
            <a:ext cx="165373" cy="262127"/>
          </a:xfrm>
          <a:prstGeom xmlns:a="http://schemas.openxmlformats.org/drawingml/2006/main" prst="straightConnector1">
            <a:avLst/>
          </a:prstGeom>
          <a:ln xmlns:a="http://schemas.openxmlformats.org/drawingml/2006/main" w="6350">
            <a:solidFill>
              <a:schemeClr val="tx1"/>
            </a:solidFill>
            <a:headEnd type="none"/>
            <a:tailEnd type="stealth" w="sm" len="med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Straight Arrow Connector 5">
            <a:extLst xmlns:a="http://schemas.openxmlformats.org/drawingml/2006/main">
              <a:ext uri="{FF2B5EF4-FFF2-40B4-BE49-F238E27FC236}">
                <a16:creationId xmlns:a16="http://schemas.microsoft.com/office/drawing/2014/main" id="{8184899D-A9AE-5F3F-1778-C43B64A60E1A}"/>
              </a:ext>
            </a:extLst>
          </cdr:cNvPr>
          <cdr:cNvCxnSpPr>
            <a:stCxn xmlns:a="http://schemas.openxmlformats.org/drawingml/2006/main" id="3" idx="2"/>
          </cdr:cNvCxnSpPr>
        </cdr:nvCxnSpPr>
        <cdr:spPr>
          <a:xfrm xmlns:a="http://schemas.openxmlformats.org/drawingml/2006/main" flipH="1">
            <a:off x="5629013" y="1788602"/>
            <a:ext cx="147044" cy="197155"/>
          </a:xfrm>
          <a:prstGeom xmlns:a="http://schemas.openxmlformats.org/drawingml/2006/main" prst="straightConnector1">
            <a:avLst/>
          </a:prstGeom>
          <a:ln xmlns:a="http://schemas.openxmlformats.org/drawingml/2006/main" w="6350">
            <a:solidFill>
              <a:schemeClr val="tx1"/>
            </a:solidFill>
            <a:tailEnd type="stealth" w="sm" len="med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B100D-BC1E-4D2F-A6DB-97EBBEC47080}">
  <dimension ref="A1:C3"/>
  <sheetViews>
    <sheetView workbookViewId="0"/>
  </sheetViews>
  <sheetFormatPr defaultRowHeight="14.4" x14ac:dyDescent="0.3"/>
  <sheetData>
    <row r="1" spans="1:3" x14ac:dyDescent="0.3">
      <c r="A1" t="s">
        <v>7</v>
      </c>
    </row>
    <row r="2" spans="1:3" ht="409.6" x14ac:dyDescent="0.3">
      <c r="B2" t="s">
        <v>8</v>
      </c>
      <c r="C2" s="5" t="s">
        <v>9</v>
      </c>
    </row>
    <row r="3" spans="1:3" x14ac:dyDescent="0.3">
      <c r="B3" t="s">
        <v>10</v>
      </c>
      <c r="C3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zoomScaleNormal="100" workbookViewId="0">
      <selection activeCell="O21" sqref="O21"/>
    </sheetView>
  </sheetViews>
  <sheetFormatPr defaultRowHeight="14.4" x14ac:dyDescent="0.3"/>
  <sheetData/>
  <pageMargins left="0.5" right="0.5" top="0.75" bottom="0.75" header="0.3" footer="0.3"/>
  <pageSetup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292"/>
  <sheetViews>
    <sheetView workbookViewId="0">
      <pane ySplit="2" topLeftCell="A129" activePane="bottomLeft" state="frozen"/>
      <selection pane="bottomLeft" activeCell="E56" sqref="E56"/>
    </sheetView>
  </sheetViews>
  <sheetFormatPr defaultRowHeight="14.4" x14ac:dyDescent="0.3"/>
  <cols>
    <col min="1" max="1" width="10" customWidth="1"/>
    <col min="4" max="4" width="17.21875" bestFit="1" customWidth="1"/>
    <col min="5" max="5" width="29.21875" bestFit="1" customWidth="1"/>
  </cols>
  <sheetData>
    <row r="1" spans="1:5" x14ac:dyDescent="0.3">
      <c r="B1" t="s">
        <v>4</v>
      </c>
      <c r="C1" t="s">
        <v>3</v>
      </c>
      <c r="D1" t="s">
        <v>6</v>
      </c>
      <c r="E1" t="s">
        <v>5</v>
      </c>
    </row>
    <row r="2" spans="1:5" x14ac:dyDescent="0.3">
      <c r="A2" t="s">
        <v>0</v>
      </c>
      <c r="B2" t="s">
        <v>1</v>
      </c>
      <c r="C2" t="s">
        <v>2</v>
      </c>
      <c r="D2" t="s">
        <v>1</v>
      </c>
      <c r="E2" t="s">
        <v>2</v>
      </c>
    </row>
    <row r="3" spans="1:5" x14ac:dyDescent="0.3">
      <c r="A3" s="1">
        <v>41640</v>
      </c>
      <c r="B3" s="2"/>
      <c r="C3" s="4"/>
    </row>
    <row r="4" spans="1:5" x14ac:dyDescent="0.3">
      <c r="A4" s="1">
        <v>41671</v>
      </c>
      <c r="B4" s="2"/>
      <c r="C4" s="4"/>
    </row>
    <row r="5" spans="1:5" x14ac:dyDescent="0.3">
      <c r="A5" s="1">
        <v>41699</v>
      </c>
      <c r="B5" s="2"/>
      <c r="C5" s="4"/>
    </row>
    <row r="6" spans="1:5" x14ac:dyDescent="0.3">
      <c r="A6" s="1">
        <v>41730</v>
      </c>
      <c r="B6" s="2"/>
      <c r="C6" s="4"/>
    </row>
    <row r="7" spans="1:5" x14ac:dyDescent="0.3">
      <c r="A7" s="1">
        <v>41760</v>
      </c>
      <c r="B7" s="2"/>
      <c r="C7" s="4"/>
    </row>
    <row r="8" spans="1:5" x14ac:dyDescent="0.3">
      <c r="A8" s="1">
        <v>41791</v>
      </c>
      <c r="B8" s="2">
        <v>15.666666666666666</v>
      </c>
      <c r="C8" s="4">
        <v>3.1999999999999997</v>
      </c>
    </row>
    <row r="9" spans="1:5" x14ac:dyDescent="0.3">
      <c r="A9" s="1">
        <v>41821</v>
      </c>
      <c r="B9" s="2">
        <v>17.333333333333332</v>
      </c>
      <c r="C9" s="4">
        <v>3.2333333333333329</v>
      </c>
    </row>
    <row r="10" spans="1:5" x14ac:dyDescent="0.3">
      <c r="A10" s="1">
        <v>41852</v>
      </c>
      <c r="B10" s="2">
        <v>16.666666666666668</v>
      </c>
      <c r="C10" s="4">
        <v>3.2000000000000006</v>
      </c>
    </row>
    <row r="11" spans="1:5" x14ac:dyDescent="0.3">
      <c r="A11" s="1">
        <v>41883</v>
      </c>
      <c r="B11" s="2">
        <v>18</v>
      </c>
      <c r="C11" s="4">
        <v>3.1666666666666665</v>
      </c>
    </row>
    <row r="12" spans="1:5" x14ac:dyDescent="0.3">
      <c r="A12" s="1">
        <v>41913</v>
      </c>
      <c r="B12" s="2">
        <v>16.666666666666668</v>
      </c>
      <c r="C12" s="4">
        <v>3.0333333333333332</v>
      </c>
    </row>
    <row r="13" spans="1:5" x14ac:dyDescent="0.3">
      <c r="A13" s="1">
        <v>41944</v>
      </c>
      <c r="B13" s="2">
        <v>16.333333333333332</v>
      </c>
      <c r="C13" s="4">
        <v>2.9</v>
      </c>
    </row>
    <row r="14" spans="1:5" x14ac:dyDescent="0.3">
      <c r="A14" s="1">
        <v>41974</v>
      </c>
      <c r="B14" s="2">
        <v>14.666666666666666</v>
      </c>
      <c r="C14" s="4">
        <v>2.8333333333333335</v>
      </c>
    </row>
    <row r="15" spans="1:5" x14ac:dyDescent="0.3">
      <c r="A15" s="1">
        <v>42005</v>
      </c>
      <c r="B15" s="2">
        <v>13.666666666666666</v>
      </c>
      <c r="C15" s="4">
        <v>2.6999999999999997</v>
      </c>
    </row>
    <row r="16" spans="1:5" x14ac:dyDescent="0.3">
      <c r="A16" s="1">
        <v>42036</v>
      </c>
      <c r="B16" s="2">
        <v>13</v>
      </c>
      <c r="C16" s="4">
        <v>2.6999999999999997</v>
      </c>
    </row>
    <row r="17" spans="1:3" x14ac:dyDescent="0.3">
      <c r="A17" s="1">
        <v>42064</v>
      </c>
      <c r="B17" s="2">
        <v>12.333333333333334</v>
      </c>
      <c r="C17" s="4">
        <v>2.7666666666666671</v>
      </c>
    </row>
    <row r="18" spans="1:3" x14ac:dyDescent="0.3">
      <c r="A18" s="1">
        <v>42095</v>
      </c>
      <c r="B18" s="2">
        <v>12</v>
      </c>
      <c r="C18" s="4">
        <v>2.8000000000000003</v>
      </c>
    </row>
    <row r="19" spans="1:3" x14ac:dyDescent="0.3">
      <c r="A19" s="1">
        <v>42125</v>
      </c>
      <c r="B19" s="2">
        <v>12.333333333333334</v>
      </c>
      <c r="C19" s="4">
        <v>2.7999999999999994</v>
      </c>
    </row>
    <row r="20" spans="1:3" x14ac:dyDescent="0.3">
      <c r="A20" s="1">
        <v>42156</v>
      </c>
      <c r="B20" s="2">
        <v>12.333333333333334</v>
      </c>
      <c r="C20" s="4">
        <v>2.7000000000000006</v>
      </c>
    </row>
    <row r="21" spans="1:3" x14ac:dyDescent="0.3">
      <c r="A21" s="1">
        <v>42186</v>
      </c>
      <c r="B21" s="2">
        <v>12.333333333333334</v>
      </c>
      <c r="C21" s="4">
        <v>2.7666666666666671</v>
      </c>
    </row>
    <row r="22" spans="1:3" x14ac:dyDescent="0.3">
      <c r="A22" s="1">
        <v>42217</v>
      </c>
      <c r="B22" s="2">
        <v>11.666666666666666</v>
      </c>
      <c r="C22" s="4">
        <v>2.7666666666666671</v>
      </c>
    </row>
    <row r="23" spans="1:3" x14ac:dyDescent="0.3">
      <c r="A23" s="1">
        <v>42248</v>
      </c>
      <c r="B23" s="2">
        <v>11.666666666666666</v>
      </c>
      <c r="C23" s="4">
        <v>2.7999999999999994</v>
      </c>
    </row>
    <row r="24" spans="1:3" x14ac:dyDescent="0.3">
      <c r="A24" s="1">
        <v>42278</v>
      </c>
      <c r="B24" s="2">
        <v>11.666666666666666</v>
      </c>
      <c r="C24" s="4">
        <v>2.7666666666666671</v>
      </c>
    </row>
    <row r="25" spans="1:3" x14ac:dyDescent="0.3">
      <c r="A25" s="1">
        <v>42309</v>
      </c>
      <c r="B25" s="2">
        <v>11</v>
      </c>
      <c r="C25" s="4">
        <v>2.7333333333333329</v>
      </c>
    </row>
    <row r="26" spans="1:3" x14ac:dyDescent="0.3">
      <c r="A26" s="1">
        <v>42339</v>
      </c>
      <c r="B26" s="2">
        <v>10.666666666666666</v>
      </c>
      <c r="C26" s="4">
        <v>2.6666666666666665</v>
      </c>
    </row>
    <row r="27" spans="1:3" x14ac:dyDescent="0.3">
      <c r="A27" s="1">
        <v>42370</v>
      </c>
      <c r="B27" s="2">
        <v>10.333333333333334</v>
      </c>
      <c r="C27" s="4">
        <v>2.6</v>
      </c>
    </row>
    <row r="28" spans="1:3" x14ac:dyDescent="0.3">
      <c r="A28" s="1">
        <v>42401</v>
      </c>
      <c r="B28" s="2">
        <v>10.333333333333334</v>
      </c>
      <c r="C28" s="4">
        <v>2.5333333333333332</v>
      </c>
    </row>
    <row r="29" spans="1:3" x14ac:dyDescent="0.3">
      <c r="A29" s="1">
        <v>42430</v>
      </c>
      <c r="B29" s="2">
        <v>10.333333333333334</v>
      </c>
      <c r="C29" s="4">
        <v>2.5666666666666669</v>
      </c>
    </row>
    <row r="30" spans="1:3" x14ac:dyDescent="0.3">
      <c r="A30" s="1">
        <v>42461</v>
      </c>
      <c r="B30" s="2">
        <v>9.6666666666666661</v>
      </c>
      <c r="C30" s="4">
        <v>2.6666666666666665</v>
      </c>
    </row>
    <row r="31" spans="1:3" x14ac:dyDescent="0.3">
      <c r="A31" s="1">
        <v>42491</v>
      </c>
      <c r="B31" s="2">
        <v>9.3333333333333339</v>
      </c>
      <c r="C31" s="4">
        <v>2.6333333333333333</v>
      </c>
    </row>
    <row r="32" spans="1:3" x14ac:dyDescent="0.3">
      <c r="A32" s="1">
        <v>42522</v>
      </c>
      <c r="B32" s="2">
        <v>9.6666666666666661</v>
      </c>
      <c r="C32" s="4">
        <v>2.5999999999999996</v>
      </c>
    </row>
    <row r="33" spans="1:3" x14ac:dyDescent="0.3">
      <c r="A33" s="1">
        <v>42552</v>
      </c>
      <c r="B33" s="2">
        <v>10.333333333333334</v>
      </c>
      <c r="C33" s="4">
        <v>2.5666666666666669</v>
      </c>
    </row>
    <row r="34" spans="1:3" x14ac:dyDescent="0.3">
      <c r="A34" s="1">
        <v>42583</v>
      </c>
      <c r="B34" s="2">
        <v>11.333333333333334</v>
      </c>
      <c r="C34" s="4">
        <v>2.6</v>
      </c>
    </row>
    <row r="35" spans="1:3" x14ac:dyDescent="0.3">
      <c r="A35" s="1">
        <v>42614</v>
      </c>
      <c r="B35" s="2">
        <v>11</v>
      </c>
      <c r="C35" s="4">
        <v>2.5333333333333332</v>
      </c>
    </row>
    <row r="36" spans="1:3" x14ac:dyDescent="0.3">
      <c r="A36" s="1">
        <v>42644</v>
      </c>
      <c r="B36" s="2">
        <v>11</v>
      </c>
      <c r="C36" s="4">
        <v>2.4333333333333336</v>
      </c>
    </row>
    <row r="37" spans="1:3" x14ac:dyDescent="0.3">
      <c r="A37" s="1">
        <v>42675</v>
      </c>
      <c r="B37" s="2">
        <v>10.333333333333334</v>
      </c>
      <c r="C37" s="4">
        <v>2.4</v>
      </c>
    </row>
    <row r="38" spans="1:3" x14ac:dyDescent="0.3">
      <c r="A38" s="1">
        <v>42705</v>
      </c>
      <c r="B38" s="2">
        <v>9.6666666666666661</v>
      </c>
      <c r="C38" s="4">
        <v>2.3333333333333335</v>
      </c>
    </row>
    <row r="39" spans="1:3" x14ac:dyDescent="0.3">
      <c r="A39" s="1">
        <v>42736</v>
      </c>
      <c r="B39" s="2">
        <v>8.6666666666666661</v>
      </c>
      <c r="C39" s="4">
        <v>2.4</v>
      </c>
    </row>
    <row r="40" spans="1:3" x14ac:dyDescent="0.3">
      <c r="A40" s="1">
        <v>42767</v>
      </c>
      <c r="B40" s="2">
        <v>7.666666666666667</v>
      </c>
      <c r="C40" s="4">
        <v>2.5000000000000004</v>
      </c>
    </row>
    <row r="41" spans="1:3" x14ac:dyDescent="0.3">
      <c r="A41" s="1">
        <v>42795</v>
      </c>
      <c r="B41" s="2">
        <v>6.666666666666667</v>
      </c>
      <c r="C41" s="4">
        <v>2.6</v>
      </c>
    </row>
    <row r="42" spans="1:3" x14ac:dyDescent="0.3">
      <c r="A42" s="1">
        <v>42826</v>
      </c>
      <c r="B42" s="2">
        <v>6</v>
      </c>
      <c r="C42" s="4">
        <v>2.5666666666666669</v>
      </c>
    </row>
    <row r="43" spans="1:3" x14ac:dyDescent="0.3">
      <c r="A43" s="1">
        <v>42856</v>
      </c>
      <c r="B43" s="2">
        <v>6</v>
      </c>
      <c r="C43" s="4">
        <v>2.5333333333333332</v>
      </c>
    </row>
    <row r="44" spans="1:3" x14ac:dyDescent="0.3">
      <c r="A44" s="1">
        <v>42887</v>
      </c>
      <c r="B44" s="2">
        <v>7</v>
      </c>
      <c r="C44" s="4">
        <v>2.5666666666666664</v>
      </c>
    </row>
    <row r="45" spans="1:3" x14ac:dyDescent="0.3">
      <c r="A45" s="1">
        <v>42917</v>
      </c>
      <c r="B45" s="2">
        <v>7</v>
      </c>
      <c r="C45" s="4">
        <v>2.6</v>
      </c>
    </row>
    <row r="46" spans="1:3" x14ac:dyDescent="0.3">
      <c r="A46" s="1">
        <v>42948</v>
      </c>
      <c r="B46" s="2">
        <v>7.333333333333333</v>
      </c>
      <c r="C46" s="4">
        <v>2.6</v>
      </c>
    </row>
    <row r="47" spans="1:3" x14ac:dyDescent="0.3">
      <c r="A47" s="1">
        <v>42979</v>
      </c>
      <c r="B47" s="2">
        <v>7.666666666666667</v>
      </c>
      <c r="C47" s="4">
        <v>2.6333333333333333</v>
      </c>
    </row>
    <row r="48" spans="1:3" x14ac:dyDescent="0.3">
      <c r="A48" s="1">
        <v>43009</v>
      </c>
      <c r="B48" s="2">
        <v>8</v>
      </c>
      <c r="C48" s="4">
        <v>2.5666666666666669</v>
      </c>
    </row>
    <row r="49" spans="1:3" x14ac:dyDescent="0.3">
      <c r="A49" s="1">
        <v>43040</v>
      </c>
      <c r="B49" s="2">
        <v>7.333333333333333</v>
      </c>
      <c r="C49" s="4">
        <v>2.5333333333333332</v>
      </c>
    </row>
    <row r="50" spans="1:3" x14ac:dyDescent="0.3">
      <c r="A50" s="1">
        <v>43070</v>
      </c>
      <c r="B50" s="2">
        <v>7</v>
      </c>
      <c r="C50" s="4">
        <v>2.5333333333333337</v>
      </c>
    </row>
    <row r="51" spans="1:3" x14ac:dyDescent="0.3">
      <c r="A51" s="1">
        <v>43101</v>
      </c>
      <c r="B51" s="2">
        <v>7</v>
      </c>
      <c r="C51" s="4">
        <v>2.6333333333333333</v>
      </c>
    </row>
    <row r="52" spans="1:3" x14ac:dyDescent="0.3">
      <c r="A52" s="1">
        <v>43132</v>
      </c>
      <c r="B52" s="2">
        <v>7</v>
      </c>
      <c r="C52" s="4">
        <v>2.7000000000000006</v>
      </c>
    </row>
    <row r="53" spans="1:3" x14ac:dyDescent="0.3">
      <c r="A53" s="1">
        <v>43160</v>
      </c>
      <c r="B53" s="2">
        <v>6</v>
      </c>
      <c r="C53" s="4">
        <v>2.7333333333333329</v>
      </c>
    </row>
    <row r="54" spans="1:3" x14ac:dyDescent="0.3">
      <c r="A54" s="1">
        <v>43191</v>
      </c>
      <c r="B54" s="2">
        <v>6.333333333333333</v>
      </c>
      <c r="C54" s="4">
        <v>2.7333333333333329</v>
      </c>
    </row>
    <row r="55" spans="1:3" x14ac:dyDescent="0.3">
      <c r="A55" s="1">
        <v>43221</v>
      </c>
      <c r="B55" s="2">
        <v>7</v>
      </c>
      <c r="C55" s="4">
        <v>2.7666666666666671</v>
      </c>
    </row>
    <row r="56" spans="1:3" x14ac:dyDescent="0.3">
      <c r="A56" s="1">
        <v>43252</v>
      </c>
      <c r="B56" s="2">
        <v>8</v>
      </c>
      <c r="C56" s="4">
        <v>2.8333333333333335</v>
      </c>
    </row>
    <row r="57" spans="1:3" x14ac:dyDescent="0.3">
      <c r="A57" s="1">
        <v>43282</v>
      </c>
      <c r="B57" s="2">
        <v>7.333333333333333</v>
      </c>
      <c r="C57" s="4">
        <v>2.9</v>
      </c>
    </row>
    <row r="58" spans="1:3" x14ac:dyDescent="0.3">
      <c r="A58" s="1">
        <v>43313</v>
      </c>
      <c r="B58" s="2">
        <v>7.666666666666667</v>
      </c>
      <c r="C58" s="4">
        <v>2.9666666666666668</v>
      </c>
    </row>
    <row r="59" spans="1:3" x14ac:dyDescent="0.3">
      <c r="A59" s="1">
        <v>43344</v>
      </c>
      <c r="B59" s="2">
        <v>8</v>
      </c>
      <c r="C59" s="4">
        <v>2.8666666666666671</v>
      </c>
    </row>
    <row r="60" spans="1:3" x14ac:dyDescent="0.3">
      <c r="A60" s="1">
        <v>43374</v>
      </c>
      <c r="B60" s="2">
        <v>8.3333333333333339</v>
      </c>
      <c r="C60" s="4">
        <v>2.8666666666666667</v>
      </c>
    </row>
    <row r="61" spans="1:3" x14ac:dyDescent="0.3">
      <c r="A61" s="1">
        <v>43405</v>
      </c>
      <c r="B61" s="2">
        <v>8.6666666666666661</v>
      </c>
      <c r="C61" s="4">
        <v>2.7999999999999994</v>
      </c>
    </row>
    <row r="62" spans="1:3" x14ac:dyDescent="0.3">
      <c r="A62" s="1">
        <v>43435</v>
      </c>
      <c r="B62" s="2">
        <v>8.3333333333333339</v>
      </c>
      <c r="C62" s="4">
        <v>2.7999999999999994</v>
      </c>
    </row>
    <row r="63" spans="1:3" x14ac:dyDescent="0.3">
      <c r="A63" s="1">
        <v>43466</v>
      </c>
      <c r="B63" s="2">
        <v>9</v>
      </c>
      <c r="C63" s="4">
        <v>2.7333333333333329</v>
      </c>
    </row>
    <row r="64" spans="1:3" x14ac:dyDescent="0.3">
      <c r="A64" s="1">
        <v>43497</v>
      </c>
      <c r="B64" s="2">
        <v>8.3333333333333339</v>
      </c>
      <c r="C64" s="4">
        <v>2.6666666666666665</v>
      </c>
    </row>
    <row r="65" spans="1:3" x14ac:dyDescent="0.3">
      <c r="A65" s="1">
        <v>43525</v>
      </c>
      <c r="B65" s="2">
        <v>7.666666666666667</v>
      </c>
      <c r="C65" s="4">
        <v>2.6</v>
      </c>
    </row>
    <row r="66" spans="1:3" x14ac:dyDescent="0.3">
      <c r="A66" s="1">
        <v>43556</v>
      </c>
      <c r="B66" s="2">
        <v>7.333333333333333</v>
      </c>
      <c r="C66" s="4">
        <v>2.5333333333333332</v>
      </c>
    </row>
    <row r="67" spans="1:3" x14ac:dyDescent="0.3">
      <c r="A67" s="1">
        <v>43586</v>
      </c>
      <c r="B67" s="2">
        <v>7.333333333333333</v>
      </c>
      <c r="C67" s="4">
        <v>2.6333333333333333</v>
      </c>
    </row>
    <row r="68" spans="1:3" x14ac:dyDescent="0.3">
      <c r="A68" s="1">
        <v>43617</v>
      </c>
      <c r="B68" s="2">
        <v>8.3333333333333339</v>
      </c>
      <c r="C68" s="4">
        <v>2.7000000000000006</v>
      </c>
    </row>
    <row r="69" spans="1:3" x14ac:dyDescent="0.3">
      <c r="A69" s="1">
        <v>43647</v>
      </c>
      <c r="B69" s="2">
        <v>7.666666666666667</v>
      </c>
      <c r="C69" s="4">
        <v>2.7333333333333329</v>
      </c>
    </row>
    <row r="70" spans="1:3" x14ac:dyDescent="0.3">
      <c r="A70" s="1">
        <v>43678</v>
      </c>
      <c r="B70" s="2">
        <v>7.666666666666667</v>
      </c>
      <c r="C70" s="4">
        <v>2.6666666666666665</v>
      </c>
    </row>
    <row r="71" spans="1:3" x14ac:dyDescent="0.3">
      <c r="A71" s="1">
        <v>43709</v>
      </c>
      <c r="B71" s="2">
        <v>6.666666666666667</v>
      </c>
      <c r="C71" s="4">
        <v>2.7000000000000006</v>
      </c>
    </row>
    <row r="72" spans="1:3" x14ac:dyDescent="0.3">
      <c r="A72" s="1">
        <v>43739</v>
      </c>
      <c r="B72" s="2">
        <v>6.666666666666667</v>
      </c>
      <c r="C72" s="4">
        <v>2.6666666666666665</v>
      </c>
    </row>
    <row r="73" spans="1:3" x14ac:dyDescent="0.3">
      <c r="A73" s="1">
        <v>43770</v>
      </c>
      <c r="B73" s="2">
        <v>6.666666666666667</v>
      </c>
      <c r="C73" s="4">
        <v>2.6</v>
      </c>
    </row>
    <row r="74" spans="1:3" x14ac:dyDescent="0.3">
      <c r="A74" s="1">
        <v>43800</v>
      </c>
      <c r="B74" s="2">
        <v>6.666666666666667</v>
      </c>
      <c r="C74" s="4">
        <v>2.4333333333333331</v>
      </c>
    </row>
    <row r="75" spans="1:3" x14ac:dyDescent="0.3">
      <c r="A75" s="1">
        <v>43831</v>
      </c>
      <c r="B75" s="2">
        <v>7</v>
      </c>
      <c r="C75" s="4">
        <v>2.4333333333333331</v>
      </c>
    </row>
    <row r="76" spans="1:3" x14ac:dyDescent="0.3">
      <c r="A76" s="1">
        <v>43862</v>
      </c>
      <c r="B76" s="2">
        <v>6.333333333333333</v>
      </c>
      <c r="C76" s="4">
        <v>2.4</v>
      </c>
    </row>
    <row r="77" spans="1:3" x14ac:dyDescent="0.3">
      <c r="A77" s="1">
        <v>43891</v>
      </c>
      <c r="B77" s="2">
        <v>6.333333333333333</v>
      </c>
      <c r="C77" s="4">
        <v>2.3666666666666667</v>
      </c>
    </row>
    <row r="78" spans="1:3" x14ac:dyDescent="0.3">
      <c r="A78" s="1">
        <v>43922</v>
      </c>
      <c r="B78" s="2">
        <v>4.666666666666667</v>
      </c>
      <c r="C78" s="4">
        <v>2.2333333333333329</v>
      </c>
    </row>
    <row r="79" spans="1:3" x14ac:dyDescent="0.3">
      <c r="A79" s="1">
        <v>43952</v>
      </c>
      <c r="B79" s="2">
        <v>3.6666666666666665</v>
      </c>
      <c r="C79" s="4">
        <v>2.5000000000000004</v>
      </c>
    </row>
    <row r="80" spans="1:3" x14ac:dyDescent="0.3">
      <c r="A80" s="1">
        <v>43983</v>
      </c>
      <c r="B80" s="2">
        <v>3</v>
      </c>
      <c r="C80" s="4">
        <v>2.7666666666666671</v>
      </c>
    </row>
    <row r="81" spans="1:3" x14ac:dyDescent="0.3">
      <c r="A81" s="1">
        <v>44013</v>
      </c>
      <c r="B81" s="2">
        <v>4.333333333333333</v>
      </c>
      <c r="C81" s="4">
        <v>3.0666666666666664</v>
      </c>
    </row>
    <row r="82" spans="1:3" x14ac:dyDescent="0.3">
      <c r="A82" s="1">
        <v>44044</v>
      </c>
      <c r="B82" s="2">
        <v>5.333333333333333</v>
      </c>
      <c r="C82" s="4">
        <v>3.0333333333333332</v>
      </c>
    </row>
    <row r="83" spans="1:3" x14ac:dyDescent="0.3">
      <c r="A83" s="1">
        <v>44075</v>
      </c>
      <c r="B83" s="2">
        <v>5.666666666666667</v>
      </c>
      <c r="C83" s="4">
        <v>2.9</v>
      </c>
    </row>
    <row r="84" spans="1:3" x14ac:dyDescent="0.3">
      <c r="A84" s="1">
        <v>44105</v>
      </c>
      <c r="B84" s="2">
        <v>5.333333333333333</v>
      </c>
      <c r="C84" s="4">
        <v>2.7666666666666671</v>
      </c>
    </row>
    <row r="85" spans="1:3" x14ac:dyDescent="0.3">
      <c r="A85" s="1">
        <v>44136</v>
      </c>
      <c r="B85" s="2">
        <v>5</v>
      </c>
      <c r="C85" s="4">
        <v>2.6666666666666665</v>
      </c>
    </row>
    <row r="86" spans="1:3" x14ac:dyDescent="0.3">
      <c r="A86" s="1">
        <v>44166</v>
      </c>
      <c r="B86" s="2">
        <v>4.333333333333333</v>
      </c>
      <c r="C86" s="4">
        <v>2.6333333333333333</v>
      </c>
    </row>
    <row r="87" spans="1:3" x14ac:dyDescent="0.3">
      <c r="A87" s="1">
        <v>44197</v>
      </c>
      <c r="B87" s="2">
        <v>4.333333333333333</v>
      </c>
      <c r="C87" s="4">
        <v>2.7666666666666671</v>
      </c>
    </row>
    <row r="88" spans="1:3" x14ac:dyDescent="0.3">
      <c r="A88" s="1">
        <v>44228</v>
      </c>
      <c r="B88" s="2">
        <v>4.666666666666667</v>
      </c>
      <c r="C88" s="4">
        <v>2.9333333333333336</v>
      </c>
    </row>
    <row r="89" spans="1:3" x14ac:dyDescent="0.3">
      <c r="A89" s="1">
        <v>44256</v>
      </c>
      <c r="B89" s="2">
        <v>6.333333333333333</v>
      </c>
      <c r="C89" s="4">
        <v>3.1333333333333333</v>
      </c>
    </row>
    <row r="90" spans="1:3" x14ac:dyDescent="0.3">
      <c r="A90" s="1">
        <v>44287</v>
      </c>
      <c r="B90" s="2">
        <v>7.333333333333333</v>
      </c>
      <c r="C90" s="4">
        <v>3.2666666666666671</v>
      </c>
    </row>
    <row r="91" spans="1:3" x14ac:dyDescent="0.3">
      <c r="A91" s="1">
        <v>44317</v>
      </c>
      <c r="B91" s="2">
        <v>9</v>
      </c>
      <c r="C91" s="4">
        <v>3.6999999999999997</v>
      </c>
    </row>
    <row r="92" spans="1:3" x14ac:dyDescent="0.3">
      <c r="A92" s="1">
        <v>44348</v>
      </c>
      <c r="B92" s="2">
        <v>10</v>
      </c>
      <c r="C92" s="4">
        <v>4.0666666666666664</v>
      </c>
    </row>
    <row r="93" spans="1:3" x14ac:dyDescent="0.3">
      <c r="A93" s="1">
        <v>44378</v>
      </c>
      <c r="B93" s="2">
        <v>11.666666666666666</v>
      </c>
      <c r="C93" s="4">
        <v>4.5</v>
      </c>
    </row>
    <row r="94" spans="1:3" x14ac:dyDescent="0.3">
      <c r="A94" s="1">
        <v>44409</v>
      </c>
      <c r="B94" s="2">
        <v>14.333333333333334</v>
      </c>
      <c r="C94" s="4">
        <v>4.5</v>
      </c>
    </row>
    <row r="95" spans="1:3" x14ac:dyDescent="0.3">
      <c r="A95" s="1">
        <v>44440</v>
      </c>
      <c r="B95" s="2">
        <v>16.666666666666668</v>
      </c>
      <c r="C95" s="4">
        <v>4.6333333333333337</v>
      </c>
    </row>
    <row r="96" spans="1:3" x14ac:dyDescent="0.3">
      <c r="A96" s="1">
        <v>44470</v>
      </c>
      <c r="B96" s="2">
        <v>19</v>
      </c>
      <c r="C96" s="4">
        <v>4.666666666666667</v>
      </c>
    </row>
    <row r="97" spans="1:3" x14ac:dyDescent="0.3">
      <c r="A97" s="1">
        <v>44501</v>
      </c>
      <c r="B97" s="2">
        <v>21</v>
      </c>
      <c r="C97" s="4">
        <v>4.7666666666666666</v>
      </c>
    </row>
    <row r="98" spans="1:3" x14ac:dyDescent="0.3">
      <c r="A98" s="1">
        <v>44531</v>
      </c>
      <c r="B98" s="2">
        <v>24</v>
      </c>
      <c r="C98" s="4">
        <v>4.833333333333333</v>
      </c>
    </row>
    <row r="99" spans="1:3" x14ac:dyDescent="0.3">
      <c r="A99" s="1">
        <v>44562</v>
      </c>
      <c r="B99" s="2">
        <v>25.333333333333332</v>
      </c>
      <c r="C99" s="4">
        <v>4.8666666666666663</v>
      </c>
    </row>
    <row r="100" spans="1:3" x14ac:dyDescent="0.3">
      <c r="A100" s="1">
        <v>44593</v>
      </c>
      <c r="B100" s="2">
        <v>27.333333333333332</v>
      </c>
      <c r="C100" s="4">
        <v>4.8666666666666663</v>
      </c>
    </row>
    <row r="101" spans="1:3" x14ac:dyDescent="0.3">
      <c r="A101" s="1">
        <v>44621</v>
      </c>
      <c r="B101" s="2">
        <v>30.333333333333332</v>
      </c>
      <c r="C101" s="4">
        <v>5.0666666666666673</v>
      </c>
    </row>
    <row r="102" spans="1:3" x14ac:dyDescent="0.3">
      <c r="A102" s="1">
        <v>44652</v>
      </c>
      <c r="B102" s="2">
        <v>34.333333333333336</v>
      </c>
      <c r="C102" s="4">
        <v>5.2333333333333334</v>
      </c>
    </row>
    <row r="103" spans="1:3" x14ac:dyDescent="0.3">
      <c r="A103" s="1">
        <v>44682</v>
      </c>
      <c r="B103" s="2">
        <v>36.666666666666664</v>
      </c>
      <c r="C103" s="4">
        <v>5.3666666666666671</v>
      </c>
    </row>
    <row r="104" spans="1:3" x14ac:dyDescent="0.3">
      <c r="A104" s="1">
        <v>44713</v>
      </c>
      <c r="B104" s="2">
        <v>40.333333333333336</v>
      </c>
      <c r="C104" s="4">
        <v>5.333333333333333</v>
      </c>
    </row>
    <row r="105" spans="1:3" x14ac:dyDescent="0.3">
      <c r="A105" s="1">
        <v>44743</v>
      </c>
      <c r="B105" s="2">
        <v>44.666666666666664</v>
      </c>
      <c r="C105" s="4">
        <v>5.2666666666666666</v>
      </c>
    </row>
    <row r="106" spans="1:3" x14ac:dyDescent="0.3">
      <c r="A106" s="1">
        <v>44774</v>
      </c>
      <c r="B106" s="2">
        <v>46.666666666666664</v>
      </c>
      <c r="C106" s="4">
        <v>5.1000000000000005</v>
      </c>
    </row>
    <row r="107" spans="1:3" x14ac:dyDescent="0.3">
      <c r="A107" s="1">
        <v>44805</v>
      </c>
      <c r="B107" s="2">
        <v>45</v>
      </c>
      <c r="C107" s="4">
        <v>4.8999999999999995</v>
      </c>
    </row>
    <row r="108" spans="1:3" x14ac:dyDescent="0.3">
      <c r="A108" s="1">
        <v>44835</v>
      </c>
      <c r="B108" s="2">
        <v>42.666666666666664</v>
      </c>
      <c r="C108" s="4">
        <v>4.833333333333333</v>
      </c>
    </row>
    <row r="109" spans="1:3" x14ac:dyDescent="0.3">
      <c r="A109" s="1">
        <v>44866</v>
      </c>
      <c r="B109" s="2">
        <v>43.333333333333336</v>
      </c>
      <c r="C109" s="4">
        <v>4.8999999999999995</v>
      </c>
    </row>
    <row r="110" spans="1:3" x14ac:dyDescent="0.3">
      <c r="A110" s="1">
        <v>44896</v>
      </c>
      <c r="B110" s="2">
        <v>43.666666666666664</v>
      </c>
      <c r="C110" s="4">
        <v>4.7666666666666666</v>
      </c>
    </row>
    <row r="111" spans="1:3" x14ac:dyDescent="0.3">
      <c r="A111" s="1">
        <v>44927</v>
      </c>
      <c r="B111" s="2">
        <v>41.666666666666664</v>
      </c>
      <c r="C111" s="4">
        <v>4.4000000000000004</v>
      </c>
    </row>
    <row r="112" spans="1:3" x14ac:dyDescent="0.3">
      <c r="A112" s="1">
        <v>44958</v>
      </c>
      <c r="B112" s="2">
        <v>39</v>
      </c>
      <c r="C112" s="4">
        <v>4.1333333333333329</v>
      </c>
    </row>
    <row r="113" spans="1:3" x14ac:dyDescent="0.3">
      <c r="A113" s="1">
        <v>44986</v>
      </c>
      <c r="B113" s="2">
        <v>37.333333333333336</v>
      </c>
      <c r="C113" s="4">
        <v>3.9</v>
      </c>
    </row>
    <row r="114" spans="1:3" x14ac:dyDescent="0.3">
      <c r="A114" s="1">
        <v>45017</v>
      </c>
      <c r="B114" s="2">
        <v>38.666666666666664</v>
      </c>
      <c r="C114" s="4">
        <v>4.166666666666667</v>
      </c>
    </row>
    <row r="115" spans="1:3" x14ac:dyDescent="0.3">
      <c r="A115" s="1">
        <v>45047</v>
      </c>
      <c r="B115" s="2">
        <v>39.666666666666664</v>
      </c>
      <c r="C115" s="4">
        <v>4.166666666666667</v>
      </c>
    </row>
    <row r="116" spans="1:3" x14ac:dyDescent="0.3">
      <c r="A116" s="1">
        <v>45078</v>
      </c>
      <c r="B116" s="2">
        <v>40.666666666666664</v>
      </c>
      <c r="C116" s="4">
        <v>4.0666666666666664</v>
      </c>
    </row>
    <row r="117" spans="1:3" x14ac:dyDescent="0.3">
      <c r="A117" s="1">
        <v>45108</v>
      </c>
      <c r="B117" s="2">
        <v>39.333333333333336</v>
      </c>
      <c r="C117" s="4">
        <v>3.6333333333333333</v>
      </c>
    </row>
    <row r="118" spans="1:3" x14ac:dyDescent="0.3">
      <c r="A118" s="1">
        <v>45139</v>
      </c>
      <c r="B118" s="2">
        <v>38</v>
      </c>
      <c r="C118" s="4">
        <v>3.4</v>
      </c>
    </row>
    <row r="119" spans="1:3" x14ac:dyDescent="0.3">
      <c r="A119" s="1">
        <v>45170</v>
      </c>
      <c r="B119" s="2">
        <v>37.333333333333336</v>
      </c>
      <c r="C119" s="4">
        <v>3.3666666666666671</v>
      </c>
    </row>
    <row r="120" spans="1:3" x14ac:dyDescent="0.3">
      <c r="A120" s="1">
        <v>45200</v>
      </c>
      <c r="B120" s="2">
        <v>41</v>
      </c>
      <c r="C120" s="4">
        <v>3.6333333333333333</v>
      </c>
    </row>
    <row r="121" spans="1:3" x14ac:dyDescent="0.3">
      <c r="A121" s="1">
        <v>45231</v>
      </c>
      <c r="B121" s="2">
        <v>42</v>
      </c>
      <c r="C121" s="4">
        <v>3.9666666666666668</v>
      </c>
    </row>
    <row r="122" spans="1:3" x14ac:dyDescent="0.3">
      <c r="A122" s="1">
        <v>45261</v>
      </c>
      <c r="B122" s="2">
        <v>41.666666666666664</v>
      </c>
      <c r="C122" s="4">
        <v>3.9333333333333331</v>
      </c>
    </row>
    <row r="123" spans="1:3" x14ac:dyDescent="0.3">
      <c r="A123" s="1">
        <v>45292</v>
      </c>
      <c r="B123" s="2">
        <v>38</v>
      </c>
      <c r="C123" s="4">
        <v>3.5</v>
      </c>
    </row>
    <row r="124" spans="1:3" x14ac:dyDescent="0.3">
      <c r="A124" s="1">
        <v>45323</v>
      </c>
      <c r="B124" s="2">
        <v>36.333333333333336</v>
      </c>
      <c r="C124" s="4">
        <v>3</v>
      </c>
    </row>
    <row r="125" spans="1:3" x14ac:dyDescent="0.3">
      <c r="A125" s="1">
        <v>45352</v>
      </c>
      <c r="B125" s="2">
        <v>34.666666666666664</v>
      </c>
      <c r="C125" s="4">
        <v>2.9333333333333336</v>
      </c>
    </row>
    <row r="126" spans="1:3" x14ac:dyDescent="0.3">
      <c r="A126" s="1">
        <v>45383</v>
      </c>
      <c r="B126" s="2">
        <v>35.333333333333336</v>
      </c>
      <c r="C126" s="4">
        <v>3.0333333333333337</v>
      </c>
    </row>
    <row r="127" spans="1:3" x14ac:dyDescent="0.3">
      <c r="A127" s="1">
        <v>45413</v>
      </c>
      <c r="B127" s="2">
        <v>37.333333333333336</v>
      </c>
      <c r="C127" s="4">
        <v>3.1333333333333329</v>
      </c>
    </row>
    <row r="128" spans="1:3" x14ac:dyDescent="0.3">
      <c r="A128" s="1">
        <v>45444</v>
      </c>
      <c r="B128" s="2">
        <v>41.666666666666664</v>
      </c>
      <c r="C128" s="4">
        <v>3.1666666666666665</v>
      </c>
    </row>
    <row r="129" spans="1:3" x14ac:dyDescent="0.3">
      <c r="A129" s="1">
        <v>45474</v>
      </c>
      <c r="B129" s="2">
        <v>44.333333333333336</v>
      </c>
      <c r="C129" s="4">
        <v>3.0666666666666664</v>
      </c>
    </row>
    <row r="130" spans="1:3" x14ac:dyDescent="0.3">
      <c r="A130" s="1">
        <v>45505</v>
      </c>
      <c r="B130" s="2">
        <v>46.333333333333336</v>
      </c>
      <c r="C130" s="4">
        <v>2.9</v>
      </c>
    </row>
    <row r="131" spans="1:3" x14ac:dyDescent="0.3">
      <c r="A131" s="1">
        <v>45536</v>
      </c>
      <c r="B131" s="2">
        <v>44.333333333333336</v>
      </c>
      <c r="C131" s="4">
        <v>2.7999999999999994</v>
      </c>
    </row>
    <row r="132" spans="1:3" x14ac:dyDescent="0.3">
      <c r="A132" s="1">
        <v>45566</v>
      </c>
      <c r="B132" s="2">
        <v>43.333333333333336</v>
      </c>
      <c r="C132" s="4">
        <v>2.7333333333333329</v>
      </c>
    </row>
    <row r="133" spans="1:3" x14ac:dyDescent="0.3">
      <c r="A133" s="1">
        <v>45597</v>
      </c>
      <c r="B133" s="2">
        <v>42.333333333333336</v>
      </c>
      <c r="C133" s="4">
        <v>2.6666666666666665</v>
      </c>
    </row>
    <row r="134" spans="1:3" x14ac:dyDescent="0.3">
      <c r="A134" s="1">
        <v>45627</v>
      </c>
      <c r="B134" s="2">
        <v>40.666666666666664</v>
      </c>
      <c r="C134" s="4">
        <v>2.7000000000000006</v>
      </c>
    </row>
    <row r="135" spans="1:3" x14ac:dyDescent="0.3">
      <c r="A135" s="1">
        <v>45658</v>
      </c>
      <c r="B135" s="2">
        <v>37.666666666666664</v>
      </c>
      <c r="C135" s="4">
        <v>2.9</v>
      </c>
    </row>
    <row r="136" spans="1:3" x14ac:dyDescent="0.3">
      <c r="A136" s="1">
        <v>45689</v>
      </c>
      <c r="B136" s="2">
        <v>35.333333333333336</v>
      </c>
      <c r="C136" s="4">
        <v>3.4666666666666663</v>
      </c>
    </row>
    <row r="137" spans="1:3" x14ac:dyDescent="0.3">
      <c r="A137" s="1">
        <v>45717</v>
      </c>
      <c r="B137" s="2">
        <v>38</v>
      </c>
      <c r="C137" s="4">
        <v>4.2</v>
      </c>
    </row>
    <row r="138" spans="1:3" x14ac:dyDescent="0.3">
      <c r="A138" s="1">
        <v>45748</v>
      </c>
      <c r="B138" s="2">
        <v>39.333333333333336</v>
      </c>
      <c r="C138" s="4">
        <v>5.2666666666666666</v>
      </c>
    </row>
    <row r="139" spans="1:3" x14ac:dyDescent="0.3">
      <c r="A139" s="1">
        <v>45778</v>
      </c>
      <c r="B139" s="2">
        <v>39.666666666666664</v>
      </c>
      <c r="C139" s="4">
        <v>6.0333333333333341</v>
      </c>
    </row>
    <row r="140" spans="1:3" x14ac:dyDescent="0.3">
      <c r="A140" s="1">
        <v>45809</v>
      </c>
      <c r="B140" s="2">
        <v>37.333333333333336</v>
      </c>
      <c r="C140" s="4">
        <v>6.0333333333333341</v>
      </c>
    </row>
    <row r="141" spans="1:3" x14ac:dyDescent="0.3">
      <c r="A141" s="1">
        <v>45839</v>
      </c>
      <c r="B141" s="2">
        <v>37.666666666666664</v>
      </c>
      <c r="C141" s="4">
        <v>5.3666666666666671</v>
      </c>
    </row>
    <row r="142" spans="1:3" x14ac:dyDescent="0.3">
      <c r="A142" s="1">
        <v>45870</v>
      </c>
      <c r="B142" s="2">
        <v>39.333333333333336</v>
      </c>
      <c r="C142" s="4">
        <v>4.7666666666666666</v>
      </c>
    </row>
    <row r="143" spans="1:3" x14ac:dyDescent="0.3">
      <c r="A143" s="1">
        <v>45901</v>
      </c>
      <c r="B143" s="2">
        <v>42</v>
      </c>
      <c r="C143" s="4">
        <v>4.666666666666667</v>
      </c>
    </row>
    <row r="144" spans="1:3" x14ac:dyDescent="0.3">
      <c r="A144" s="1">
        <v>45931</v>
      </c>
      <c r="B144" s="2">
        <v>44</v>
      </c>
      <c r="C144" s="4">
        <v>4.7</v>
      </c>
    </row>
    <row r="145" spans="1:5" x14ac:dyDescent="0.3">
      <c r="A145" s="1">
        <v>45962</v>
      </c>
      <c r="B145" s="2">
        <v>45.333333333333336</v>
      </c>
      <c r="C145" s="4">
        <v>4.6000000000000005</v>
      </c>
    </row>
    <row r="146" spans="1:5" x14ac:dyDescent="0.3">
      <c r="A146" s="1">
        <v>45992</v>
      </c>
      <c r="B146" s="2">
        <v>46.333333333333336</v>
      </c>
      <c r="C146" s="4">
        <v>4.4333333333333336</v>
      </c>
    </row>
    <row r="147" spans="1:5" x14ac:dyDescent="0.3">
      <c r="A147" s="1">
        <v>46023</v>
      </c>
      <c r="B147" s="2">
        <v>46.333333333333336</v>
      </c>
      <c r="C147" s="4">
        <v>4.2333333333333334</v>
      </c>
    </row>
    <row r="148" spans="1:5" x14ac:dyDescent="0.3">
      <c r="A148" s="1">
        <v>46054</v>
      </c>
      <c r="B148" s="2">
        <v>46</v>
      </c>
      <c r="C148" s="4">
        <v>3.8666666666666667</v>
      </c>
    </row>
    <row r="149" spans="1:5" x14ac:dyDescent="0.3">
      <c r="A149" s="1">
        <v>46082</v>
      </c>
      <c r="B149" s="2">
        <v>46</v>
      </c>
      <c r="C149" s="4">
        <v>3.7333333333333329</v>
      </c>
      <c r="D149" s="3">
        <v>47</v>
      </c>
      <c r="E149" s="3">
        <v>3.8</v>
      </c>
    </row>
    <row r="150" spans="1:5" x14ac:dyDescent="0.3">
      <c r="A150" s="1">
        <v>46113</v>
      </c>
      <c r="B150" s="2">
        <v>49</v>
      </c>
      <c r="C150" s="4">
        <v>4</v>
      </c>
      <c r="D150" s="3">
        <v>53</v>
      </c>
      <c r="E150" s="3">
        <v>4.8</v>
      </c>
    </row>
    <row r="151" spans="1:5" x14ac:dyDescent="0.3">
      <c r="A151" s="1">
        <v>46143</v>
      </c>
    </row>
    <row r="152" spans="1:5" x14ac:dyDescent="0.3">
      <c r="A152" s="1">
        <v>46174</v>
      </c>
    </row>
    <row r="153" spans="1:5" x14ac:dyDescent="0.3">
      <c r="A153" s="1">
        <v>46204</v>
      </c>
    </row>
    <row r="154" spans="1:5" x14ac:dyDescent="0.3">
      <c r="A154" s="1">
        <v>46235</v>
      </c>
    </row>
    <row r="155" spans="1:5" x14ac:dyDescent="0.3">
      <c r="A155" s="1">
        <v>46266</v>
      </c>
    </row>
    <row r="156" spans="1:5" x14ac:dyDescent="0.3">
      <c r="A156" s="1">
        <v>46296</v>
      </c>
    </row>
    <row r="157" spans="1:5" x14ac:dyDescent="0.3">
      <c r="A157" s="1">
        <v>46327</v>
      </c>
    </row>
    <row r="158" spans="1:5" x14ac:dyDescent="0.3">
      <c r="A158" s="1">
        <v>46357</v>
      </c>
    </row>
    <row r="159" spans="1:5" x14ac:dyDescent="0.3">
      <c r="A159" s="1">
        <v>46388</v>
      </c>
    </row>
    <row r="160" spans="1:5" x14ac:dyDescent="0.3">
      <c r="A160" s="1">
        <v>46419</v>
      </c>
    </row>
    <row r="161" spans="1:1" x14ac:dyDescent="0.3">
      <c r="A161" s="1">
        <v>46447</v>
      </c>
    </row>
    <row r="162" spans="1:1" x14ac:dyDescent="0.3">
      <c r="A162" s="1">
        <v>46478</v>
      </c>
    </row>
    <row r="163" spans="1:1" x14ac:dyDescent="0.3">
      <c r="A163" s="1">
        <v>46508</v>
      </c>
    </row>
    <row r="164" spans="1:1" x14ac:dyDescent="0.3">
      <c r="A164" s="1">
        <v>46539</v>
      </c>
    </row>
    <row r="165" spans="1:1" x14ac:dyDescent="0.3">
      <c r="A165" s="1"/>
    </row>
    <row r="166" spans="1:1" x14ac:dyDescent="0.3">
      <c r="A166" s="1"/>
    </row>
    <row r="167" spans="1:1" x14ac:dyDescent="0.3">
      <c r="A167" s="1"/>
    </row>
    <row r="168" spans="1:1" x14ac:dyDescent="0.3">
      <c r="A168" s="1"/>
    </row>
    <row r="169" spans="1:1" x14ac:dyDescent="0.3">
      <c r="A169" s="1"/>
    </row>
    <row r="170" spans="1:1" x14ac:dyDescent="0.3">
      <c r="A170" s="1"/>
    </row>
    <row r="171" spans="1:1" x14ac:dyDescent="0.3">
      <c r="A171" s="1"/>
    </row>
    <row r="172" spans="1:1" x14ac:dyDescent="0.3">
      <c r="A172" s="1"/>
    </row>
    <row r="173" spans="1:1" x14ac:dyDescent="0.3">
      <c r="A173" s="1"/>
    </row>
    <row r="174" spans="1:1" x14ac:dyDescent="0.3">
      <c r="A174" s="1"/>
    </row>
    <row r="175" spans="1:1" x14ac:dyDescent="0.3">
      <c r="A175" s="1"/>
    </row>
    <row r="176" spans="1:1" x14ac:dyDescent="0.3">
      <c r="A176" s="1"/>
    </row>
    <row r="177" spans="1:1" x14ac:dyDescent="0.3">
      <c r="A177" s="1"/>
    </row>
    <row r="178" spans="1:1" x14ac:dyDescent="0.3">
      <c r="A178" s="1"/>
    </row>
    <row r="179" spans="1:1" x14ac:dyDescent="0.3">
      <c r="A179" s="1"/>
    </row>
    <row r="180" spans="1:1" x14ac:dyDescent="0.3">
      <c r="A180" s="1"/>
    </row>
    <row r="181" spans="1:1" x14ac:dyDescent="0.3">
      <c r="A181" s="1"/>
    </row>
    <row r="182" spans="1:1" x14ac:dyDescent="0.3">
      <c r="A182" s="1"/>
    </row>
    <row r="183" spans="1:1" x14ac:dyDescent="0.3">
      <c r="A183" s="1"/>
    </row>
    <row r="184" spans="1:1" x14ac:dyDescent="0.3">
      <c r="A184" s="1"/>
    </row>
    <row r="185" spans="1:1" x14ac:dyDescent="0.3">
      <c r="A185" s="1"/>
    </row>
    <row r="186" spans="1:1" x14ac:dyDescent="0.3">
      <c r="A186" s="1"/>
    </row>
    <row r="187" spans="1:1" x14ac:dyDescent="0.3">
      <c r="A187" s="1"/>
    </row>
    <row r="188" spans="1:1" x14ac:dyDescent="0.3">
      <c r="A188" s="1"/>
    </row>
    <row r="189" spans="1:1" x14ac:dyDescent="0.3">
      <c r="A189" s="1"/>
    </row>
    <row r="190" spans="1:1" x14ac:dyDescent="0.3">
      <c r="A190" s="1"/>
    </row>
    <row r="191" spans="1:1" x14ac:dyDescent="0.3">
      <c r="A191" s="1"/>
    </row>
    <row r="192" spans="1:1" x14ac:dyDescent="0.3">
      <c r="A192" s="1"/>
    </row>
    <row r="193" spans="1:1" x14ac:dyDescent="0.3">
      <c r="A193" s="1"/>
    </row>
    <row r="194" spans="1:1" x14ac:dyDescent="0.3">
      <c r="A194" s="1"/>
    </row>
    <row r="195" spans="1:1" x14ac:dyDescent="0.3">
      <c r="A195" s="1"/>
    </row>
    <row r="196" spans="1:1" x14ac:dyDescent="0.3">
      <c r="A196" s="1"/>
    </row>
    <row r="197" spans="1:1" x14ac:dyDescent="0.3">
      <c r="A197" s="1"/>
    </row>
    <row r="198" spans="1:1" x14ac:dyDescent="0.3">
      <c r="A198" s="1"/>
    </row>
    <row r="199" spans="1:1" x14ac:dyDescent="0.3">
      <c r="A199" s="1"/>
    </row>
    <row r="200" spans="1:1" x14ac:dyDescent="0.3">
      <c r="A200" s="1"/>
    </row>
    <row r="201" spans="1:1" x14ac:dyDescent="0.3">
      <c r="A201" s="1"/>
    </row>
    <row r="202" spans="1:1" x14ac:dyDescent="0.3">
      <c r="A202" s="1"/>
    </row>
    <row r="203" spans="1:1" x14ac:dyDescent="0.3">
      <c r="A203" s="1"/>
    </row>
    <row r="204" spans="1:1" x14ac:dyDescent="0.3">
      <c r="A204" s="1"/>
    </row>
    <row r="205" spans="1:1" x14ac:dyDescent="0.3">
      <c r="A205" s="1"/>
    </row>
    <row r="206" spans="1:1" x14ac:dyDescent="0.3">
      <c r="A206" s="1"/>
    </row>
    <row r="207" spans="1:1" x14ac:dyDescent="0.3">
      <c r="A207" s="1"/>
    </row>
    <row r="208" spans="1:1" x14ac:dyDescent="0.3">
      <c r="A208" s="1"/>
    </row>
    <row r="209" spans="1:1" x14ac:dyDescent="0.3">
      <c r="A209" s="1"/>
    </row>
    <row r="210" spans="1:1" x14ac:dyDescent="0.3">
      <c r="A210" s="1"/>
    </row>
    <row r="211" spans="1:1" x14ac:dyDescent="0.3">
      <c r="A211" s="1"/>
    </row>
    <row r="212" spans="1:1" x14ac:dyDescent="0.3">
      <c r="A212" s="1"/>
    </row>
    <row r="213" spans="1:1" x14ac:dyDescent="0.3">
      <c r="A213" s="1"/>
    </row>
    <row r="214" spans="1:1" x14ac:dyDescent="0.3">
      <c r="A214" s="1"/>
    </row>
    <row r="215" spans="1:1" x14ac:dyDescent="0.3">
      <c r="A215" s="1"/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1"/>
    </row>
    <row r="268" spans="1:1" x14ac:dyDescent="0.3">
      <c r="A268" s="1"/>
    </row>
    <row r="269" spans="1:1" x14ac:dyDescent="0.3">
      <c r="A269" s="1"/>
    </row>
    <row r="270" spans="1:1" x14ac:dyDescent="0.3">
      <c r="A270" s="1"/>
    </row>
    <row r="271" spans="1:1" x14ac:dyDescent="0.3">
      <c r="A271" s="1"/>
    </row>
    <row r="272" spans="1:1" x14ac:dyDescent="0.3">
      <c r="A272" s="1"/>
    </row>
    <row r="273" spans="1:1" x14ac:dyDescent="0.3">
      <c r="A273" s="1"/>
    </row>
    <row r="274" spans="1:1" x14ac:dyDescent="0.3">
      <c r="A274" s="1"/>
    </row>
    <row r="275" spans="1:1" x14ac:dyDescent="0.3">
      <c r="A275" s="1"/>
    </row>
    <row r="276" spans="1:1" x14ac:dyDescent="0.3">
      <c r="A276" s="1"/>
    </row>
    <row r="277" spans="1:1" x14ac:dyDescent="0.3">
      <c r="A277" s="1"/>
    </row>
    <row r="278" spans="1:1" x14ac:dyDescent="0.3">
      <c r="A278" s="1"/>
    </row>
    <row r="279" spans="1:1" x14ac:dyDescent="0.3">
      <c r="A279" s="1"/>
    </row>
    <row r="280" spans="1:1" x14ac:dyDescent="0.3">
      <c r="A280" s="1"/>
    </row>
    <row r="281" spans="1:1" x14ac:dyDescent="0.3">
      <c r="A281" s="1"/>
    </row>
    <row r="282" spans="1:1" x14ac:dyDescent="0.3">
      <c r="A282" s="1"/>
    </row>
    <row r="283" spans="1:1" x14ac:dyDescent="0.3">
      <c r="A283" s="1"/>
    </row>
    <row r="284" spans="1:1" x14ac:dyDescent="0.3">
      <c r="A284" s="1"/>
    </row>
    <row r="285" spans="1:1" x14ac:dyDescent="0.3">
      <c r="A285" s="1"/>
    </row>
    <row r="286" spans="1:1" x14ac:dyDescent="0.3">
      <c r="A286" s="1"/>
    </row>
    <row r="287" spans="1:1" x14ac:dyDescent="0.3">
      <c r="A287" s="1"/>
    </row>
    <row r="288" spans="1:1" x14ac:dyDescent="0.3">
      <c r="A288" s="1"/>
    </row>
    <row r="289" spans="1:1" x14ac:dyDescent="0.3">
      <c r="A289" s="1"/>
    </row>
    <row r="290" spans="1:1" x14ac:dyDescent="0.3">
      <c r="A290" s="1"/>
    </row>
    <row r="291" spans="1:1" x14ac:dyDescent="0.3">
      <c r="A291" s="1"/>
    </row>
    <row r="292" spans="1:1" x14ac:dyDescent="0.3">
      <c r="A292" s="1"/>
    </row>
  </sheetData>
  <conditionalFormatting sqref="B3:B93 A3:A292">
    <cfRule type="containsErrors" dxfId="0" priority="3" stopIfTrue="1">
      <formula>ISERROR(A3)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eellcey</dc:creator>
  <cp:lastModifiedBy>Zhen Sun</cp:lastModifiedBy>
  <cp:lastPrinted>2026-04-09T19:19:47Z</cp:lastPrinted>
  <dcterms:created xsi:type="dcterms:W3CDTF">2011-10-31T17:12:09Z</dcterms:created>
  <dcterms:modified xsi:type="dcterms:W3CDTF">2026-04-09T19:20:33Z</dcterms:modified>
</cp:coreProperties>
</file>